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" i="1" l="1"/>
  <c r="F2" i="1"/>
  <c r="D2" i="1"/>
  <c r="B2" i="1"/>
  <c r="B55" i="1" l="1"/>
  <c r="B248" i="1"/>
  <c r="B226" i="1"/>
  <c r="B208" i="1"/>
  <c r="B172" i="1"/>
  <c r="B242" i="1"/>
  <c r="B224" i="1"/>
  <c r="B200" i="1"/>
  <c r="B160" i="1"/>
  <c r="B240" i="1"/>
  <c r="B216" i="1"/>
  <c r="B192" i="1"/>
  <c r="B156" i="1"/>
  <c r="B232" i="1"/>
  <c r="B210" i="1"/>
  <c r="B188" i="1"/>
  <c r="B250" i="1"/>
  <c r="B234" i="1"/>
  <c r="B218" i="1"/>
  <c r="B202" i="1"/>
  <c r="B176" i="1"/>
  <c r="B254" i="1"/>
  <c r="B246" i="1"/>
  <c r="B238" i="1"/>
  <c r="B230" i="1"/>
  <c r="B222" i="1"/>
  <c r="B214" i="1"/>
  <c r="B206" i="1"/>
  <c r="B198" i="1"/>
  <c r="B184" i="1"/>
  <c r="B168" i="1"/>
  <c r="B152" i="1"/>
  <c r="B252" i="1"/>
  <c r="B244" i="1"/>
  <c r="B236" i="1"/>
  <c r="B228" i="1"/>
  <c r="B220" i="1"/>
  <c r="B212" i="1"/>
  <c r="B204" i="1"/>
  <c r="B196" i="1"/>
  <c r="B180" i="1"/>
  <c r="B164" i="1"/>
  <c r="B194" i="1"/>
  <c r="B190" i="1"/>
  <c r="B186" i="1"/>
  <c r="B182" i="1"/>
  <c r="B178" i="1"/>
  <c r="B174" i="1"/>
  <c r="B170" i="1"/>
  <c r="B166" i="1"/>
  <c r="B162" i="1"/>
  <c r="B158" i="1"/>
  <c r="B154" i="1"/>
  <c r="B150" i="1"/>
  <c r="B146" i="1"/>
  <c r="B142" i="1"/>
  <c r="B138" i="1"/>
  <c r="B134" i="1"/>
  <c r="B130" i="1"/>
  <c r="B126" i="1"/>
  <c r="B122" i="1"/>
  <c r="B118" i="1"/>
  <c r="B114" i="1"/>
  <c r="B110" i="1"/>
  <c r="B106" i="1"/>
  <c r="B102" i="1"/>
  <c r="B98" i="1"/>
  <c r="B94" i="1"/>
  <c r="B90" i="1"/>
  <c r="B86" i="1"/>
  <c r="B82" i="1"/>
  <c r="B78" i="1"/>
  <c r="B74" i="1"/>
  <c r="B70" i="1"/>
  <c r="B66" i="1"/>
  <c r="B62" i="1"/>
  <c r="B58" i="1"/>
  <c r="B253" i="1"/>
  <c r="B249" i="1"/>
  <c r="B245" i="1"/>
  <c r="B241" i="1"/>
  <c r="B237" i="1"/>
  <c r="B233" i="1"/>
  <c r="B229" i="1"/>
  <c r="B225" i="1"/>
  <c r="B221" i="1"/>
  <c r="B217" i="1"/>
  <c r="B213" i="1"/>
  <c r="B209" i="1"/>
  <c r="B205" i="1"/>
  <c r="B201" i="1"/>
  <c r="B197" i="1"/>
  <c r="B193" i="1"/>
  <c r="B189" i="1"/>
  <c r="B185" i="1"/>
  <c r="B181" i="1"/>
  <c r="B177" i="1"/>
  <c r="B173" i="1"/>
  <c r="B169" i="1"/>
  <c r="B165" i="1"/>
  <c r="B161" i="1"/>
  <c r="B157" i="1"/>
  <c r="B153" i="1"/>
  <c r="B149" i="1"/>
  <c r="B145" i="1"/>
  <c r="B141" i="1"/>
  <c r="B137" i="1"/>
  <c r="B133" i="1"/>
  <c r="B129" i="1"/>
  <c r="B125" i="1"/>
  <c r="B121" i="1"/>
  <c r="B117" i="1"/>
  <c r="B113" i="1"/>
  <c r="B109" i="1"/>
  <c r="B105" i="1"/>
  <c r="B101" i="1"/>
  <c r="B97" i="1"/>
  <c r="B93" i="1"/>
  <c r="B89" i="1"/>
  <c r="B85" i="1"/>
  <c r="B81" i="1"/>
  <c r="B77" i="1"/>
  <c r="B73" i="1"/>
  <c r="B69" i="1"/>
  <c r="B65" i="1"/>
  <c r="B61" i="1"/>
  <c r="B57" i="1"/>
  <c r="B148" i="1"/>
  <c r="B144" i="1"/>
  <c r="B140" i="1"/>
  <c r="B136" i="1"/>
  <c r="B132" i="1"/>
  <c r="B128" i="1"/>
  <c r="B124" i="1"/>
  <c r="B120" i="1"/>
  <c r="B116" i="1"/>
  <c r="B112" i="1"/>
  <c r="B108" i="1"/>
  <c r="B104" i="1"/>
  <c r="B100" i="1"/>
  <c r="B96" i="1"/>
  <c r="B92" i="1"/>
  <c r="B88" i="1"/>
  <c r="B84" i="1"/>
  <c r="B80" i="1"/>
  <c r="B76" i="1"/>
  <c r="B72" i="1"/>
  <c r="B68" i="1"/>
  <c r="B64" i="1"/>
  <c r="B60" i="1"/>
  <c r="B56" i="1"/>
  <c r="B54" i="1"/>
  <c r="B251" i="1"/>
  <c r="B247" i="1"/>
  <c r="B243" i="1"/>
  <c r="B239" i="1"/>
  <c r="B235" i="1"/>
  <c r="B231" i="1"/>
  <c r="B227" i="1"/>
  <c r="B223" i="1"/>
  <c r="B219" i="1"/>
  <c r="B215" i="1"/>
  <c r="B211" i="1"/>
  <c r="B207" i="1"/>
  <c r="B203" i="1"/>
  <c r="B199" i="1"/>
  <c r="B195" i="1"/>
  <c r="B191" i="1"/>
  <c r="B187" i="1"/>
  <c r="B183" i="1"/>
  <c r="B179" i="1"/>
  <c r="B175" i="1"/>
  <c r="B171" i="1"/>
  <c r="B167" i="1"/>
  <c r="B163" i="1"/>
  <c r="B159" i="1"/>
  <c r="B155" i="1"/>
  <c r="B151" i="1"/>
  <c r="B147" i="1"/>
  <c r="B143" i="1"/>
  <c r="B139" i="1"/>
  <c r="B135" i="1"/>
  <c r="B131" i="1"/>
  <c r="B127" i="1"/>
  <c r="B123" i="1"/>
  <c r="B119" i="1"/>
  <c r="B115" i="1"/>
  <c r="B111" i="1"/>
  <c r="B107" i="1"/>
  <c r="B103" i="1"/>
  <c r="B99" i="1"/>
  <c r="B95" i="1"/>
  <c r="B91" i="1"/>
  <c r="B87" i="1"/>
  <c r="B83" i="1"/>
  <c r="B79" i="1"/>
  <c r="B75" i="1"/>
  <c r="B71" i="1"/>
  <c r="B67" i="1"/>
  <c r="B63" i="1"/>
  <c r="B59" i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55" i="1"/>
</calcChain>
</file>

<file path=xl/sharedStrings.xml><?xml version="1.0" encoding="utf-8"?>
<sst xmlns="http://schemas.openxmlformats.org/spreadsheetml/2006/main" count="11" uniqueCount="11">
  <si>
    <t>f(x)=</t>
  </si>
  <si>
    <t xml:space="preserve">x + </t>
  </si>
  <si>
    <t>f(x)</t>
  </si>
  <si>
    <t>x</t>
  </si>
  <si>
    <t>a:</t>
  </si>
  <si>
    <t>b:</t>
  </si>
  <si>
    <t>c:</t>
  </si>
  <si>
    <t>d:</t>
  </si>
  <si>
    <t>f(x)= A|Bx + C|^3 + D</t>
  </si>
  <si>
    <t>|</t>
  </si>
  <si>
    <t xml:space="preserve">| 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</si>
</sst>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777777777777785E-2"/>
          <c:y val="2.8252405949256341E-2"/>
          <c:w val="0.90647222222222223"/>
          <c:h val="0.897198891805190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Sheet1!$B$53</c:f>
              <c:strCache>
                <c:ptCount val="1"/>
                <c:pt idx="0">
                  <c:v>f(x)</c:v>
                </c:pt>
              </c:strCache>
            </c:strRef>
          </c:tx>
          <c:marker>
            <c:symbol val="none"/>
          </c:marker>
          <c:xVal>
            <c:numRef>
              <c:f>Sheet1!$A$54:$A$254</c:f>
              <c:numCache>
                <c:formatCode>General</c:formatCode>
                <c:ptCount val="201"/>
                <c:pt idx="0">
                  <c:v>-10</c:v>
                </c:pt>
                <c:pt idx="1">
                  <c:v>-9.9</c:v>
                </c:pt>
                <c:pt idx="2">
                  <c:v>-9.8000000000000007</c:v>
                </c:pt>
                <c:pt idx="3">
                  <c:v>-9.7000000000000011</c:v>
                </c:pt>
                <c:pt idx="4">
                  <c:v>-9.6000000000000014</c:v>
                </c:pt>
                <c:pt idx="5">
                  <c:v>-9.5000000000000018</c:v>
                </c:pt>
                <c:pt idx="6">
                  <c:v>-9.4000000000000021</c:v>
                </c:pt>
                <c:pt idx="7">
                  <c:v>-9.3000000000000025</c:v>
                </c:pt>
                <c:pt idx="8">
                  <c:v>-9.2000000000000028</c:v>
                </c:pt>
                <c:pt idx="9">
                  <c:v>-9.1000000000000032</c:v>
                </c:pt>
                <c:pt idx="10">
                  <c:v>-9.0000000000000036</c:v>
                </c:pt>
                <c:pt idx="11">
                  <c:v>-8.9000000000000039</c:v>
                </c:pt>
                <c:pt idx="12">
                  <c:v>-8.8000000000000043</c:v>
                </c:pt>
                <c:pt idx="13">
                  <c:v>-8.7000000000000046</c:v>
                </c:pt>
                <c:pt idx="14">
                  <c:v>-8.600000000000005</c:v>
                </c:pt>
                <c:pt idx="15">
                  <c:v>-8.5000000000000053</c:v>
                </c:pt>
                <c:pt idx="16">
                  <c:v>-8.4000000000000057</c:v>
                </c:pt>
                <c:pt idx="17">
                  <c:v>-8.300000000000006</c:v>
                </c:pt>
                <c:pt idx="18">
                  <c:v>-8.2000000000000064</c:v>
                </c:pt>
                <c:pt idx="19">
                  <c:v>-8.1000000000000068</c:v>
                </c:pt>
                <c:pt idx="20">
                  <c:v>-8.0000000000000071</c:v>
                </c:pt>
                <c:pt idx="21">
                  <c:v>-7.9000000000000075</c:v>
                </c:pt>
                <c:pt idx="22">
                  <c:v>-7.8000000000000078</c:v>
                </c:pt>
                <c:pt idx="23">
                  <c:v>-7.7000000000000082</c:v>
                </c:pt>
                <c:pt idx="24">
                  <c:v>-7.6000000000000085</c:v>
                </c:pt>
                <c:pt idx="25">
                  <c:v>-7.5000000000000089</c:v>
                </c:pt>
                <c:pt idx="26">
                  <c:v>-7.4000000000000092</c:v>
                </c:pt>
                <c:pt idx="27">
                  <c:v>-7.3000000000000096</c:v>
                </c:pt>
                <c:pt idx="28">
                  <c:v>-7.2000000000000099</c:v>
                </c:pt>
                <c:pt idx="29">
                  <c:v>-7.1000000000000103</c:v>
                </c:pt>
                <c:pt idx="30">
                  <c:v>-7.0000000000000107</c:v>
                </c:pt>
                <c:pt idx="31">
                  <c:v>-6.900000000000011</c:v>
                </c:pt>
                <c:pt idx="32">
                  <c:v>-6.8000000000000114</c:v>
                </c:pt>
                <c:pt idx="33">
                  <c:v>-6.7000000000000117</c:v>
                </c:pt>
                <c:pt idx="34">
                  <c:v>-6.6000000000000121</c:v>
                </c:pt>
                <c:pt idx="35">
                  <c:v>-6.5000000000000124</c:v>
                </c:pt>
                <c:pt idx="36">
                  <c:v>-6.4000000000000128</c:v>
                </c:pt>
                <c:pt idx="37">
                  <c:v>-6.3000000000000131</c:v>
                </c:pt>
                <c:pt idx="38">
                  <c:v>-6.2000000000000135</c:v>
                </c:pt>
                <c:pt idx="39">
                  <c:v>-6.1000000000000139</c:v>
                </c:pt>
                <c:pt idx="40">
                  <c:v>-6.0000000000000142</c:v>
                </c:pt>
                <c:pt idx="41">
                  <c:v>-5.9000000000000146</c:v>
                </c:pt>
                <c:pt idx="42">
                  <c:v>-5.8000000000000149</c:v>
                </c:pt>
                <c:pt idx="43">
                  <c:v>-5.7000000000000153</c:v>
                </c:pt>
                <c:pt idx="44">
                  <c:v>-5.6000000000000156</c:v>
                </c:pt>
                <c:pt idx="45">
                  <c:v>-5.500000000000016</c:v>
                </c:pt>
                <c:pt idx="46">
                  <c:v>-5.4000000000000163</c:v>
                </c:pt>
                <c:pt idx="47">
                  <c:v>-5.3000000000000167</c:v>
                </c:pt>
                <c:pt idx="48">
                  <c:v>-5.2000000000000171</c:v>
                </c:pt>
                <c:pt idx="49">
                  <c:v>-5.1000000000000174</c:v>
                </c:pt>
                <c:pt idx="50">
                  <c:v>-5.0000000000000178</c:v>
                </c:pt>
                <c:pt idx="51">
                  <c:v>-4.9000000000000181</c:v>
                </c:pt>
                <c:pt idx="52">
                  <c:v>-4.8000000000000185</c:v>
                </c:pt>
                <c:pt idx="53">
                  <c:v>-4.7000000000000188</c:v>
                </c:pt>
                <c:pt idx="54">
                  <c:v>-4.6000000000000192</c:v>
                </c:pt>
                <c:pt idx="55">
                  <c:v>-4.5000000000000195</c:v>
                </c:pt>
                <c:pt idx="56">
                  <c:v>-4.4000000000000199</c:v>
                </c:pt>
                <c:pt idx="57">
                  <c:v>-4.3000000000000203</c:v>
                </c:pt>
                <c:pt idx="58">
                  <c:v>-4.2000000000000206</c:v>
                </c:pt>
                <c:pt idx="59">
                  <c:v>-4.100000000000021</c:v>
                </c:pt>
                <c:pt idx="60">
                  <c:v>-4.0000000000000213</c:v>
                </c:pt>
                <c:pt idx="61">
                  <c:v>-3.9000000000000212</c:v>
                </c:pt>
                <c:pt idx="62">
                  <c:v>-3.8000000000000211</c:v>
                </c:pt>
                <c:pt idx="63">
                  <c:v>-3.700000000000021</c:v>
                </c:pt>
                <c:pt idx="64">
                  <c:v>-3.600000000000021</c:v>
                </c:pt>
                <c:pt idx="65">
                  <c:v>-3.5000000000000209</c:v>
                </c:pt>
                <c:pt idx="66">
                  <c:v>-3.4000000000000208</c:v>
                </c:pt>
                <c:pt idx="67">
                  <c:v>-3.3000000000000207</c:v>
                </c:pt>
                <c:pt idx="68">
                  <c:v>-3.2000000000000206</c:v>
                </c:pt>
                <c:pt idx="69">
                  <c:v>-3.1000000000000205</c:v>
                </c:pt>
                <c:pt idx="70">
                  <c:v>-3.0000000000000204</c:v>
                </c:pt>
                <c:pt idx="71">
                  <c:v>-2.9000000000000203</c:v>
                </c:pt>
                <c:pt idx="72">
                  <c:v>-2.8000000000000203</c:v>
                </c:pt>
                <c:pt idx="73">
                  <c:v>-2.7000000000000202</c:v>
                </c:pt>
                <c:pt idx="74">
                  <c:v>-2.6000000000000201</c:v>
                </c:pt>
                <c:pt idx="75">
                  <c:v>-2.50000000000002</c:v>
                </c:pt>
                <c:pt idx="76">
                  <c:v>-2.4000000000000199</c:v>
                </c:pt>
                <c:pt idx="77">
                  <c:v>-2.3000000000000198</c:v>
                </c:pt>
                <c:pt idx="78">
                  <c:v>-2.2000000000000197</c:v>
                </c:pt>
                <c:pt idx="79">
                  <c:v>-2.1000000000000196</c:v>
                </c:pt>
                <c:pt idx="80">
                  <c:v>-2.0000000000000195</c:v>
                </c:pt>
                <c:pt idx="81">
                  <c:v>-1.9000000000000195</c:v>
                </c:pt>
                <c:pt idx="82">
                  <c:v>-1.8000000000000194</c:v>
                </c:pt>
                <c:pt idx="83">
                  <c:v>-1.7000000000000193</c:v>
                </c:pt>
                <c:pt idx="84">
                  <c:v>-1.6000000000000192</c:v>
                </c:pt>
                <c:pt idx="85">
                  <c:v>-1.5000000000000191</c:v>
                </c:pt>
                <c:pt idx="86">
                  <c:v>-1.400000000000019</c:v>
                </c:pt>
                <c:pt idx="87">
                  <c:v>-1.3000000000000189</c:v>
                </c:pt>
                <c:pt idx="88">
                  <c:v>-1.2000000000000188</c:v>
                </c:pt>
                <c:pt idx="89">
                  <c:v>-1.1000000000000187</c:v>
                </c:pt>
                <c:pt idx="90">
                  <c:v>-1.0000000000000187</c:v>
                </c:pt>
                <c:pt idx="91">
                  <c:v>-0.90000000000001867</c:v>
                </c:pt>
                <c:pt idx="92">
                  <c:v>-0.8000000000000187</c:v>
                </c:pt>
                <c:pt idx="93">
                  <c:v>-0.70000000000001872</c:v>
                </c:pt>
                <c:pt idx="94">
                  <c:v>-0.60000000000001874</c:v>
                </c:pt>
                <c:pt idx="95">
                  <c:v>-0.50000000000001876</c:v>
                </c:pt>
                <c:pt idx="96">
                  <c:v>-0.40000000000001878</c:v>
                </c:pt>
                <c:pt idx="97">
                  <c:v>-0.30000000000001881</c:v>
                </c:pt>
                <c:pt idx="98">
                  <c:v>-0.2000000000000188</c:v>
                </c:pt>
                <c:pt idx="99">
                  <c:v>-0.1000000000000188</c:v>
                </c:pt>
                <c:pt idx="100">
                  <c:v>-1.8790524691780774E-14</c:v>
                </c:pt>
                <c:pt idx="101">
                  <c:v>9.9999999999981215E-2</c:v>
                </c:pt>
                <c:pt idx="102">
                  <c:v>0.19999999999998122</c:v>
                </c:pt>
                <c:pt idx="103">
                  <c:v>0.29999999999998123</c:v>
                </c:pt>
                <c:pt idx="104">
                  <c:v>0.39999999999998126</c:v>
                </c:pt>
                <c:pt idx="105">
                  <c:v>0.49999999999998124</c:v>
                </c:pt>
                <c:pt idx="106">
                  <c:v>0.59999999999998122</c:v>
                </c:pt>
                <c:pt idx="107">
                  <c:v>0.69999999999998119</c:v>
                </c:pt>
                <c:pt idx="108">
                  <c:v>0.79999999999998117</c:v>
                </c:pt>
                <c:pt idx="109">
                  <c:v>0.89999999999998115</c:v>
                </c:pt>
                <c:pt idx="110">
                  <c:v>0.99999999999998113</c:v>
                </c:pt>
                <c:pt idx="111">
                  <c:v>1.0999999999999812</c:v>
                </c:pt>
                <c:pt idx="112">
                  <c:v>1.1999999999999813</c:v>
                </c:pt>
                <c:pt idx="113">
                  <c:v>1.2999999999999814</c:v>
                </c:pt>
                <c:pt idx="114">
                  <c:v>1.3999999999999815</c:v>
                </c:pt>
                <c:pt idx="115">
                  <c:v>1.4999999999999816</c:v>
                </c:pt>
                <c:pt idx="116">
                  <c:v>1.5999999999999817</c:v>
                </c:pt>
                <c:pt idx="117">
                  <c:v>1.6999999999999817</c:v>
                </c:pt>
                <c:pt idx="118">
                  <c:v>1.7999999999999818</c:v>
                </c:pt>
                <c:pt idx="119">
                  <c:v>1.8999999999999819</c:v>
                </c:pt>
                <c:pt idx="120">
                  <c:v>1.999999999999982</c:v>
                </c:pt>
                <c:pt idx="121">
                  <c:v>2.0999999999999819</c:v>
                </c:pt>
                <c:pt idx="122">
                  <c:v>2.199999999999982</c:v>
                </c:pt>
                <c:pt idx="123">
                  <c:v>2.2999999999999821</c:v>
                </c:pt>
                <c:pt idx="124">
                  <c:v>2.3999999999999821</c:v>
                </c:pt>
                <c:pt idx="125">
                  <c:v>2.4999999999999822</c:v>
                </c:pt>
                <c:pt idx="126">
                  <c:v>2.5999999999999823</c:v>
                </c:pt>
                <c:pt idx="127">
                  <c:v>2.6999999999999824</c:v>
                </c:pt>
                <c:pt idx="128">
                  <c:v>2.7999999999999825</c:v>
                </c:pt>
                <c:pt idx="129">
                  <c:v>2.8999999999999826</c:v>
                </c:pt>
                <c:pt idx="130">
                  <c:v>2.9999999999999827</c:v>
                </c:pt>
                <c:pt idx="131">
                  <c:v>3.0999999999999828</c:v>
                </c:pt>
                <c:pt idx="132">
                  <c:v>3.1999999999999829</c:v>
                </c:pt>
                <c:pt idx="133">
                  <c:v>3.2999999999999829</c:v>
                </c:pt>
                <c:pt idx="134">
                  <c:v>3.399999999999983</c:v>
                </c:pt>
                <c:pt idx="135">
                  <c:v>3.4999999999999831</c:v>
                </c:pt>
                <c:pt idx="136">
                  <c:v>3.5999999999999832</c:v>
                </c:pt>
                <c:pt idx="137">
                  <c:v>3.6999999999999833</c:v>
                </c:pt>
                <c:pt idx="138">
                  <c:v>3.7999999999999834</c:v>
                </c:pt>
                <c:pt idx="139">
                  <c:v>3.8999999999999835</c:v>
                </c:pt>
                <c:pt idx="140">
                  <c:v>3.9999999999999836</c:v>
                </c:pt>
                <c:pt idx="141">
                  <c:v>4.0999999999999837</c:v>
                </c:pt>
                <c:pt idx="142">
                  <c:v>4.1999999999999833</c:v>
                </c:pt>
                <c:pt idx="143">
                  <c:v>4.2999999999999829</c:v>
                </c:pt>
                <c:pt idx="144">
                  <c:v>4.3999999999999826</c:v>
                </c:pt>
                <c:pt idx="145">
                  <c:v>4.4999999999999822</c:v>
                </c:pt>
                <c:pt idx="146">
                  <c:v>4.5999999999999819</c:v>
                </c:pt>
                <c:pt idx="147">
                  <c:v>4.6999999999999815</c:v>
                </c:pt>
                <c:pt idx="148">
                  <c:v>4.7999999999999812</c:v>
                </c:pt>
                <c:pt idx="149">
                  <c:v>4.8999999999999808</c:v>
                </c:pt>
                <c:pt idx="150">
                  <c:v>4.9999999999999805</c:v>
                </c:pt>
                <c:pt idx="151">
                  <c:v>5.0999999999999801</c:v>
                </c:pt>
                <c:pt idx="152">
                  <c:v>5.1999999999999797</c:v>
                </c:pt>
                <c:pt idx="153">
                  <c:v>5.2999999999999794</c:v>
                </c:pt>
                <c:pt idx="154">
                  <c:v>5.399999999999979</c:v>
                </c:pt>
                <c:pt idx="155">
                  <c:v>5.4999999999999787</c:v>
                </c:pt>
                <c:pt idx="156">
                  <c:v>5.5999999999999783</c:v>
                </c:pt>
                <c:pt idx="157">
                  <c:v>5.699999999999978</c:v>
                </c:pt>
                <c:pt idx="158">
                  <c:v>5.7999999999999776</c:v>
                </c:pt>
                <c:pt idx="159">
                  <c:v>5.8999999999999773</c:v>
                </c:pt>
                <c:pt idx="160">
                  <c:v>5.9999999999999769</c:v>
                </c:pt>
                <c:pt idx="161">
                  <c:v>6.0999999999999766</c:v>
                </c:pt>
                <c:pt idx="162">
                  <c:v>6.1999999999999762</c:v>
                </c:pt>
                <c:pt idx="163">
                  <c:v>6.2999999999999758</c:v>
                </c:pt>
                <c:pt idx="164">
                  <c:v>6.3999999999999755</c:v>
                </c:pt>
                <c:pt idx="165">
                  <c:v>6.4999999999999751</c:v>
                </c:pt>
                <c:pt idx="166">
                  <c:v>6.5999999999999748</c:v>
                </c:pt>
                <c:pt idx="167">
                  <c:v>6.6999999999999744</c:v>
                </c:pt>
                <c:pt idx="168">
                  <c:v>6.7999999999999741</c:v>
                </c:pt>
                <c:pt idx="169">
                  <c:v>6.8999999999999737</c:v>
                </c:pt>
                <c:pt idx="170">
                  <c:v>6.9999999999999734</c:v>
                </c:pt>
                <c:pt idx="171">
                  <c:v>7.099999999999973</c:v>
                </c:pt>
                <c:pt idx="172">
                  <c:v>7.1999999999999726</c:v>
                </c:pt>
                <c:pt idx="173">
                  <c:v>7.2999999999999723</c:v>
                </c:pt>
                <c:pt idx="174">
                  <c:v>7.3999999999999719</c:v>
                </c:pt>
                <c:pt idx="175">
                  <c:v>7.4999999999999716</c:v>
                </c:pt>
                <c:pt idx="176">
                  <c:v>7.5999999999999712</c:v>
                </c:pt>
                <c:pt idx="177">
                  <c:v>7.6999999999999709</c:v>
                </c:pt>
                <c:pt idx="178">
                  <c:v>7.7999999999999705</c:v>
                </c:pt>
                <c:pt idx="179">
                  <c:v>7.8999999999999702</c:v>
                </c:pt>
                <c:pt idx="180">
                  <c:v>7.9999999999999698</c:v>
                </c:pt>
                <c:pt idx="181">
                  <c:v>8.0999999999999694</c:v>
                </c:pt>
                <c:pt idx="182">
                  <c:v>8.1999999999999691</c:v>
                </c:pt>
                <c:pt idx="183">
                  <c:v>8.2999999999999687</c:v>
                </c:pt>
                <c:pt idx="184">
                  <c:v>8.3999999999999684</c:v>
                </c:pt>
                <c:pt idx="185">
                  <c:v>8.499999999999968</c:v>
                </c:pt>
                <c:pt idx="186">
                  <c:v>8.5999999999999677</c:v>
                </c:pt>
                <c:pt idx="187">
                  <c:v>8.6999999999999673</c:v>
                </c:pt>
                <c:pt idx="188">
                  <c:v>8.799999999999967</c:v>
                </c:pt>
                <c:pt idx="189">
                  <c:v>8.8999999999999666</c:v>
                </c:pt>
                <c:pt idx="190">
                  <c:v>8.9999999999999662</c:v>
                </c:pt>
                <c:pt idx="191">
                  <c:v>9.0999999999999659</c:v>
                </c:pt>
                <c:pt idx="192">
                  <c:v>9.1999999999999655</c:v>
                </c:pt>
                <c:pt idx="193">
                  <c:v>9.2999999999999652</c:v>
                </c:pt>
                <c:pt idx="194">
                  <c:v>9.3999999999999648</c:v>
                </c:pt>
                <c:pt idx="195">
                  <c:v>9.4999999999999645</c:v>
                </c:pt>
                <c:pt idx="196">
                  <c:v>9.5999999999999641</c:v>
                </c:pt>
                <c:pt idx="197">
                  <c:v>9.6999999999999638</c:v>
                </c:pt>
                <c:pt idx="198">
                  <c:v>9.7999999999999634</c:v>
                </c:pt>
                <c:pt idx="199">
                  <c:v>9.8999999999999631</c:v>
                </c:pt>
                <c:pt idx="200">
                  <c:v>9.9999999999999627</c:v>
                </c:pt>
              </c:numCache>
            </c:numRef>
          </c:xVal>
          <c:yVal>
            <c:numRef>
              <c:f>Sheet1!$B$54:$B$254</c:f>
              <c:numCache>
                <c:formatCode>General</c:formatCode>
                <c:ptCount val="201"/>
                <c:pt idx="0">
                  <c:v>31.250000000000014</c:v>
                </c:pt>
                <c:pt idx="1">
                  <c:v>30.980000000000011</c:v>
                </c:pt>
                <c:pt idx="2">
                  <c:v>30.710000000000012</c:v>
                </c:pt>
                <c:pt idx="3">
                  <c:v>30.440000000000012</c:v>
                </c:pt>
                <c:pt idx="4">
                  <c:v>30.170000000000012</c:v>
                </c:pt>
                <c:pt idx="5">
                  <c:v>29.900000000000013</c:v>
                </c:pt>
                <c:pt idx="6">
                  <c:v>29.630000000000013</c:v>
                </c:pt>
                <c:pt idx="7">
                  <c:v>29.360000000000021</c:v>
                </c:pt>
                <c:pt idx="8">
                  <c:v>29.090000000000018</c:v>
                </c:pt>
                <c:pt idx="9">
                  <c:v>28.820000000000022</c:v>
                </c:pt>
                <c:pt idx="10">
                  <c:v>28.550000000000018</c:v>
                </c:pt>
                <c:pt idx="11">
                  <c:v>28.280000000000022</c:v>
                </c:pt>
                <c:pt idx="12">
                  <c:v>28.010000000000019</c:v>
                </c:pt>
                <c:pt idx="13">
                  <c:v>27.740000000000023</c:v>
                </c:pt>
                <c:pt idx="14">
                  <c:v>27.47000000000002</c:v>
                </c:pt>
                <c:pt idx="15">
                  <c:v>27.200000000000024</c:v>
                </c:pt>
                <c:pt idx="16">
                  <c:v>26.930000000000028</c:v>
                </c:pt>
                <c:pt idx="17">
                  <c:v>26.660000000000029</c:v>
                </c:pt>
                <c:pt idx="18">
                  <c:v>26.390000000000029</c:v>
                </c:pt>
                <c:pt idx="19">
                  <c:v>26.120000000000029</c:v>
                </c:pt>
                <c:pt idx="20">
                  <c:v>25.85000000000003</c:v>
                </c:pt>
                <c:pt idx="21">
                  <c:v>25.58000000000003</c:v>
                </c:pt>
                <c:pt idx="22">
                  <c:v>25.310000000000031</c:v>
                </c:pt>
                <c:pt idx="23">
                  <c:v>25.040000000000031</c:v>
                </c:pt>
                <c:pt idx="24">
                  <c:v>24.770000000000032</c:v>
                </c:pt>
                <c:pt idx="25">
                  <c:v>24.500000000000032</c:v>
                </c:pt>
                <c:pt idx="26">
                  <c:v>24.230000000000032</c:v>
                </c:pt>
                <c:pt idx="27">
                  <c:v>23.960000000000033</c:v>
                </c:pt>
                <c:pt idx="28">
                  <c:v>23.690000000000033</c:v>
                </c:pt>
                <c:pt idx="29">
                  <c:v>23.420000000000034</c:v>
                </c:pt>
                <c:pt idx="30">
                  <c:v>23.150000000000034</c:v>
                </c:pt>
                <c:pt idx="31">
                  <c:v>22.880000000000038</c:v>
                </c:pt>
                <c:pt idx="32">
                  <c:v>22.610000000000039</c:v>
                </c:pt>
                <c:pt idx="33">
                  <c:v>22.340000000000039</c:v>
                </c:pt>
                <c:pt idx="34">
                  <c:v>22.070000000000039</c:v>
                </c:pt>
                <c:pt idx="35">
                  <c:v>21.80000000000004</c:v>
                </c:pt>
                <c:pt idx="36">
                  <c:v>21.530000000000044</c:v>
                </c:pt>
                <c:pt idx="37">
                  <c:v>21.260000000000041</c:v>
                </c:pt>
                <c:pt idx="38">
                  <c:v>20.990000000000045</c:v>
                </c:pt>
                <c:pt idx="39">
                  <c:v>20.720000000000041</c:v>
                </c:pt>
                <c:pt idx="40">
                  <c:v>20.450000000000045</c:v>
                </c:pt>
                <c:pt idx="41">
                  <c:v>20.180000000000046</c:v>
                </c:pt>
                <c:pt idx="42">
                  <c:v>19.910000000000046</c:v>
                </c:pt>
                <c:pt idx="43">
                  <c:v>19.640000000000047</c:v>
                </c:pt>
                <c:pt idx="44">
                  <c:v>19.370000000000047</c:v>
                </c:pt>
                <c:pt idx="45">
                  <c:v>19.100000000000048</c:v>
                </c:pt>
                <c:pt idx="46">
                  <c:v>18.830000000000048</c:v>
                </c:pt>
                <c:pt idx="47">
                  <c:v>18.560000000000052</c:v>
                </c:pt>
                <c:pt idx="48">
                  <c:v>18.290000000000052</c:v>
                </c:pt>
                <c:pt idx="49">
                  <c:v>18.020000000000053</c:v>
                </c:pt>
                <c:pt idx="50">
                  <c:v>17.750000000000053</c:v>
                </c:pt>
                <c:pt idx="51">
                  <c:v>17.480000000000054</c:v>
                </c:pt>
                <c:pt idx="52">
                  <c:v>17.210000000000054</c:v>
                </c:pt>
                <c:pt idx="53">
                  <c:v>16.940000000000055</c:v>
                </c:pt>
                <c:pt idx="54">
                  <c:v>16.670000000000059</c:v>
                </c:pt>
                <c:pt idx="55">
                  <c:v>16.400000000000059</c:v>
                </c:pt>
                <c:pt idx="56">
                  <c:v>16.130000000000059</c:v>
                </c:pt>
                <c:pt idx="57">
                  <c:v>15.86000000000006</c:v>
                </c:pt>
                <c:pt idx="58">
                  <c:v>15.59000000000006</c:v>
                </c:pt>
                <c:pt idx="59">
                  <c:v>15.320000000000064</c:v>
                </c:pt>
                <c:pt idx="60">
                  <c:v>15.050000000000061</c:v>
                </c:pt>
                <c:pt idx="61">
                  <c:v>14.780000000000063</c:v>
                </c:pt>
                <c:pt idx="62">
                  <c:v>14.510000000000062</c:v>
                </c:pt>
                <c:pt idx="63">
                  <c:v>14.240000000000059</c:v>
                </c:pt>
                <c:pt idx="64">
                  <c:v>13.970000000000059</c:v>
                </c:pt>
                <c:pt idx="65">
                  <c:v>13.70000000000006</c:v>
                </c:pt>
                <c:pt idx="66">
                  <c:v>13.43000000000006</c:v>
                </c:pt>
                <c:pt idx="67">
                  <c:v>13.160000000000061</c:v>
                </c:pt>
                <c:pt idx="68">
                  <c:v>12.890000000000061</c:v>
                </c:pt>
                <c:pt idx="69">
                  <c:v>12.620000000000058</c:v>
                </c:pt>
                <c:pt idx="70">
                  <c:v>12.350000000000056</c:v>
                </c:pt>
                <c:pt idx="71">
                  <c:v>12.080000000000057</c:v>
                </c:pt>
                <c:pt idx="72">
                  <c:v>11.810000000000057</c:v>
                </c:pt>
                <c:pt idx="73">
                  <c:v>11.540000000000058</c:v>
                </c:pt>
                <c:pt idx="74">
                  <c:v>11.270000000000058</c:v>
                </c:pt>
                <c:pt idx="75">
                  <c:v>11.000000000000057</c:v>
                </c:pt>
                <c:pt idx="76">
                  <c:v>10.730000000000057</c:v>
                </c:pt>
                <c:pt idx="77">
                  <c:v>10.460000000000056</c:v>
                </c:pt>
                <c:pt idx="78">
                  <c:v>10.190000000000056</c:v>
                </c:pt>
                <c:pt idx="79">
                  <c:v>9.920000000000055</c:v>
                </c:pt>
                <c:pt idx="80">
                  <c:v>9.6500000000000554</c:v>
                </c:pt>
                <c:pt idx="81">
                  <c:v>9.3800000000000541</c:v>
                </c:pt>
                <c:pt idx="82">
                  <c:v>9.1100000000000527</c:v>
                </c:pt>
                <c:pt idx="83">
                  <c:v>8.8400000000000531</c:v>
                </c:pt>
                <c:pt idx="84">
                  <c:v>8.5700000000000536</c:v>
                </c:pt>
                <c:pt idx="85">
                  <c:v>8.3000000000000522</c:v>
                </c:pt>
                <c:pt idx="86">
                  <c:v>8.0300000000000527</c:v>
                </c:pt>
                <c:pt idx="87">
                  <c:v>7.7600000000000531</c:v>
                </c:pt>
                <c:pt idx="88">
                  <c:v>7.4900000000000517</c:v>
                </c:pt>
                <c:pt idx="89">
                  <c:v>7.2200000000000522</c:v>
                </c:pt>
                <c:pt idx="90">
                  <c:v>6.9500000000000517</c:v>
                </c:pt>
                <c:pt idx="91">
                  <c:v>6.6800000000000521</c:v>
                </c:pt>
                <c:pt idx="92">
                  <c:v>6.4100000000000517</c:v>
                </c:pt>
                <c:pt idx="93">
                  <c:v>6.1400000000000521</c:v>
                </c:pt>
                <c:pt idx="94">
                  <c:v>5.8700000000000507</c:v>
                </c:pt>
                <c:pt idx="95">
                  <c:v>5.6000000000000512</c:v>
                </c:pt>
                <c:pt idx="96">
                  <c:v>5.3300000000000516</c:v>
                </c:pt>
                <c:pt idx="97">
                  <c:v>5.0600000000000502</c:v>
                </c:pt>
                <c:pt idx="98">
                  <c:v>4.7900000000000507</c:v>
                </c:pt>
                <c:pt idx="99">
                  <c:v>4.5200000000000511</c:v>
                </c:pt>
                <c:pt idx="100">
                  <c:v>4.2500000000000506</c:v>
                </c:pt>
                <c:pt idx="101">
                  <c:v>3.9800000000000502</c:v>
                </c:pt>
                <c:pt idx="102">
                  <c:v>3.7100000000000506</c:v>
                </c:pt>
                <c:pt idx="103">
                  <c:v>3.440000000000051</c:v>
                </c:pt>
                <c:pt idx="104">
                  <c:v>3.1700000000000506</c:v>
                </c:pt>
                <c:pt idx="105">
                  <c:v>2.9000000000000501</c:v>
                </c:pt>
                <c:pt idx="106">
                  <c:v>2.6300000000000505</c:v>
                </c:pt>
                <c:pt idx="107">
                  <c:v>2.3600000000000496</c:v>
                </c:pt>
                <c:pt idx="108">
                  <c:v>2.09000000000005</c:v>
                </c:pt>
                <c:pt idx="109">
                  <c:v>1.82000000000005</c:v>
                </c:pt>
                <c:pt idx="110">
                  <c:v>1.55000000000005</c:v>
                </c:pt>
                <c:pt idx="111">
                  <c:v>1.2800000000000495</c:v>
                </c:pt>
                <c:pt idx="112">
                  <c:v>1.0100000000000491</c:v>
                </c:pt>
                <c:pt idx="113">
                  <c:v>0.74000000000004884</c:v>
                </c:pt>
                <c:pt idx="114">
                  <c:v>0.4700000000000486</c:v>
                </c:pt>
                <c:pt idx="115">
                  <c:v>0.20000000000004836</c:v>
                </c:pt>
                <c:pt idx="116">
                  <c:v>-6.9999999999951878E-2</c:v>
                </c:pt>
                <c:pt idx="117">
                  <c:v>-0.33999999999995278</c:v>
                </c:pt>
                <c:pt idx="118">
                  <c:v>-0.60999999999995302</c:v>
                </c:pt>
                <c:pt idx="119">
                  <c:v>-0.87999999999995326</c:v>
                </c:pt>
                <c:pt idx="120">
                  <c:v>-0.8500000000000465</c:v>
                </c:pt>
                <c:pt idx="121">
                  <c:v>-0.58000000000004692</c:v>
                </c:pt>
                <c:pt idx="122">
                  <c:v>-0.31000000000004602</c:v>
                </c:pt>
                <c:pt idx="123">
                  <c:v>-4.0000000000045777E-2</c:v>
                </c:pt>
                <c:pt idx="124">
                  <c:v>0.2299999999999538</c:v>
                </c:pt>
                <c:pt idx="125">
                  <c:v>0.4999999999999547</c:v>
                </c:pt>
                <c:pt idx="126">
                  <c:v>0.76999999999995561</c:v>
                </c:pt>
                <c:pt idx="127">
                  <c:v>1.0399999999999552</c:v>
                </c:pt>
                <c:pt idx="128">
                  <c:v>1.3099999999999561</c:v>
                </c:pt>
                <c:pt idx="129">
                  <c:v>1.5799999999999557</c:v>
                </c:pt>
                <c:pt idx="130">
                  <c:v>1.8499999999999566</c:v>
                </c:pt>
                <c:pt idx="131">
                  <c:v>2.1199999999999561</c:v>
                </c:pt>
                <c:pt idx="132">
                  <c:v>2.389999999999957</c:v>
                </c:pt>
                <c:pt idx="133">
                  <c:v>2.659999999999958</c:v>
                </c:pt>
                <c:pt idx="134">
                  <c:v>2.9299999999999575</c:v>
                </c:pt>
                <c:pt idx="135">
                  <c:v>3.1999999999999584</c:v>
                </c:pt>
                <c:pt idx="136">
                  <c:v>3.469999999999958</c:v>
                </c:pt>
                <c:pt idx="137">
                  <c:v>3.7399999999999594</c:v>
                </c:pt>
                <c:pt idx="138">
                  <c:v>4.0099999999999598</c:v>
                </c:pt>
                <c:pt idx="139">
                  <c:v>4.2799999999999594</c:v>
                </c:pt>
                <c:pt idx="140">
                  <c:v>4.5499999999999599</c:v>
                </c:pt>
                <c:pt idx="141">
                  <c:v>4.8199999999999594</c:v>
                </c:pt>
                <c:pt idx="142">
                  <c:v>5.089999999999959</c:v>
                </c:pt>
                <c:pt idx="143">
                  <c:v>5.3599999999999586</c:v>
                </c:pt>
                <c:pt idx="144">
                  <c:v>5.6299999999999573</c:v>
                </c:pt>
                <c:pt idx="145">
                  <c:v>5.8999999999999568</c:v>
                </c:pt>
                <c:pt idx="146">
                  <c:v>6.1699999999999564</c:v>
                </c:pt>
                <c:pt idx="147">
                  <c:v>6.439999999999956</c:v>
                </c:pt>
                <c:pt idx="148">
                  <c:v>6.7099999999999556</c:v>
                </c:pt>
                <c:pt idx="149">
                  <c:v>6.9799999999999525</c:v>
                </c:pt>
                <c:pt idx="150">
                  <c:v>7.249999999999952</c:v>
                </c:pt>
                <c:pt idx="151">
                  <c:v>7.5199999999999516</c:v>
                </c:pt>
                <c:pt idx="152">
                  <c:v>7.7899999999999512</c:v>
                </c:pt>
                <c:pt idx="153">
                  <c:v>8.0599999999999508</c:v>
                </c:pt>
                <c:pt idx="154">
                  <c:v>8.3299999999999503</c:v>
                </c:pt>
                <c:pt idx="155">
                  <c:v>8.5999999999999481</c:v>
                </c:pt>
                <c:pt idx="156">
                  <c:v>8.8699999999999477</c:v>
                </c:pt>
                <c:pt idx="157">
                  <c:v>9.1399999999999473</c:v>
                </c:pt>
                <c:pt idx="158">
                  <c:v>9.4099999999999469</c:v>
                </c:pt>
                <c:pt idx="159">
                  <c:v>9.6799999999999464</c:v>
                </c:pt>
                <c:pt idx="160">
                  <c:v>9.949999999999946</c:v>
                </c:pt>
                <c:pt idx="161">
                  <c:v>10.219999999999942</c:v>
                </c:pt>
                <c:pt idx="162">
                  <c:v>10.489999999999942</c:v>
                </c:pt>
                <c:pt idx="163">
                  <c:v>10.759999999999941</c:v>
                </c:pt>
                <c:pt idx="164">
                  <c:v>11.029999999999941</c:v>
                </c:pt>
                <c:pt idx="165">
                  <c:v>11.29999999999994</c:v>
                </c:pt>
                <c:pt idx="166">
                  <c:v>11.56999999999994</c:v>
                </c:pt>
                <c:pt idx="167">
                  <c:v>11.839999999999936</c:v>
                </c:pt>
                <c:pt idx="168">
                  <c:v>12.109999999999935</c:v>
                </c:pt>
                <c:pt idx="169">
                  <c:v>12.379999999999935</c:v>
                </c:pt>
                <c:pt idx="170">
                  <c:v>12.649999999999935</c:v>
                </c:pt>
                <c:pt idx="171">
                  <c:v>12.919999999999934</c:v>
                </c:pt>
                <c:pt idx="172">
                  <c:v>13.189999999999934</c:v>
                </c:pt>
                <c:pt idx="173">
                  <c:v>13.459999999999933</c:v>
                </c:pt>
                <c:pt idx="174">
                  <c:v>13.729999999999931</c:v>
                </c:pt>
                <c:pt idx="175">
                  <c:v>13.999999999999931</c:v>
                </c:pt>
                <c:pt idx="176">
                  <c:v>14.26999999999993</c:v>
                </c:pt>
                <c:pt idx="177">
                  <c:v>14.53999999999993</c:v>
                </c:pt>
                <c:pt idx="178">
                  <c:v>14.809999999999929</c:v>
                </c:pt>
                <c:pt idx="179">
                  <c:v>15.079999999999927</c:v>
                </c:pt>
                <c:pt idx="180">
                  <c:v>15.349999999999927</c:v>
                </c:pt>
                <c:pt idx="181">
                  <c:v>15.619999999999926</c:v>
                </c:pt>
                <c:pt idx="182">
                  <c:v>15.889999999999926</c:v>
                </c:pt>
                <c:pt idx="183">
                  <c:v>16.159999999999926</c:v>
                </c:pt>
                <c:pt idx="184">
                  <c:v>16.429999999999925</c:v>
                </c:pt>
                <c:pt idx="185">
                  <c:v>16.699999999999925</c:v>
                </c:pt>
                <c:pt idx="186">
                  <c:v>16.969999999999921</c:v>
                </c:pt>
                <c:pt idx="187">
                  <c:v>17.23999999999992</c:v>
                </c:pt>
                <c:pt idx="188">
                  <c:v>17.50999999999992</c:v>
                </c:pt>
                <c:pt idx="189">
                  <c:v>17.779999999999919</c:v>
                </c:pt>
                <c:pt idx="190">
                  <c:v>18.049999999999919</c:v>
                </c:pt>
                <c:pt idx="191">
                  <c:v>18.319999999999919</c:v>
                </c:pt>
                <c:pt idx="192">
                  <c:v>18.589999999999918</c:v>
                </c:pt>
                <c:pt idx="193">
                  <c:v>18.859999999999918</c:v>
                </c:pt>
                <c:pt idx="194">
                  <c:v>19.129999999999917</c:v>
                </c:pt>
                <c:pt idx="195">
                  <c:v>19.399999999999917</c:v>
                </c:pt>
                <c:pt idx="196">
                  <c:v>19.669999999999909</c:v>
                </c:pt>
                <c:pt idx="197">
                  <c:v>19.939999999999912</c:v>
                </c:pt>
                <c:pt idx="198">
                  <c:v>20.209999999999908</c:v>
                </c:pt>
                <c:pt idx="199">
                  <c:v>20.479999999999912</c:v>
                </c:pt>
                <c:pt idx="200">
                  <c:v>20.749999999999908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720960"/>
        <c:axId val="76721536"/>
      </c:scatterChart>
      <c:valAx>
        <c:axId val="76720960"/>
        <c:scaling>
          <c:orientation val="minMax"/>
          <c:max val="10"/>
          <c:min val="-1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76721536"/>
        <c:crosses val="autoZero"/>
        <c:crossBetween val="midCat"/>
      </c:valAx>
      <c:valAx>
        <c:axId val="76721536"/>
        <c:scaling>
          <c:orientation val="minMax"/>
          <c:max val="10"/>
          <c:min val="-1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6720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11</xdr:row>
      <xdr:rowOff>9525</xdr:rowOff>
    </xdr:from>
    <xdr:to>
      <xdr:col>10</xdr:col>
      <xdr:colOff>590550</xdr:colOff>
      <xdr:row>25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3</xdr:row>
          <xdr:rowOff>0</xdr:rowOff>
        </xdr:from>
        <xdr:to>
          <xdr:col>5</xdr:col>
          <xdr:colOff>590550</xdr:colOff>
          <xdr:row>4</xdr:row>
          <xdr:rowOff>9525</xdr:rowOff>
        </xdr:to>
        <xdr:sp macro="" textlink="">
          <xdr:nvSpPr>
            <xdr:cNvPr id="1025" name="ScrollBar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4</xdr:row>
          <xdr:rowOff>171450</xdr:rowOff>
        </xdr:from>
        <xdr:to>
          <xdr:col>5</xdr:col>
          <xdr:colOff>590550</xdr:colOff>
          <xdr:row>5</xdr:row>
          <xdr:rowOff>180975</xdr:rowOff>
        </xdr:to>
        <xdr:sp macro="" textlink="">
          <xdr:nvSpPr>
            <xdr:cNvPr id="1026" name="ScrollBar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581025</xdr:colOff>
          <xdr:row>7</xdr:row>
          <xdr:rowOff>28575</xdr:rowOff>
        </xdr:from>
        <xdr:to>
          <xdr:col>5</xdr:col>
          <xdr:colOff>590550</xdr:colOff>
          <xdr:row>8</xdr:row>
          <xdr:rowOff>38100</xdr:rowOff>
        </xdr:to>
        <xdr:sp macro="" textlink="">
          <xdr:nvSpPr>
            <xdr:cNvPr id="1027" name="ScrollBar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9</xdr:row>
          <xdr:rowOff>19050</xdr:rowOff>
        </xdr:from>
        <xdr:to>
          <xdr:col>5</xdr:col>
          <xdr:colOff>571500</xdr:colOff>
          <xdr:row>10</xdr:row>
          <xdr:rowOff>28575</xdr:rowOff>
        </xdr:to>
        <xdr:sp macro="" textlink="">
          <xdr:nvSpPr>
            <xdr:cNvPr id="1028" name="ScrollBar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GridLines="0" tabSelected="1" workbookViewId="0">
      <selection activeCell="O6" sqref="O6"/>
    </sheetView>
  </sheetViews>
  <sheetFormatPr defaultRowHeight="15" x14ac:dyDescent="0.25"/>
  <sheetData>
    <row r="1" spans="1:26" x14ac:dyDescent="0.25">
      <c r="A1" t="s">
        <v>8</v>
      </c>
      <c r="Z1" s="1">
        <v>115</v>
      </c>
    </row>
    <row r="2" spans="1:26" x14ac:dyDescent="0.25">
      <c r="A2" t="s">
        <v>0</v>
      </c>
      <c r="B2">
        <f>-10+(0.1*Z1)</f>
        <v>1.5</v>
      </c>
      <c r="C2" t="s">
        <v>9</v>
      </c>
      <c r="D2">
        <f>-10+(0.1*Z2)</f>
        <v>1.8000000000000007</v>
      </c>
      <c r="E2" t="s">
        <v>1</v>
      </c>
      <c r="F2">
        <f>-10+(0.1*Z3)</f>
        <v>-3.5</v>
      </c>
      <c r="G2" t="s">
        <v>10</v>
      </c>
      <c r="H2">
        <f>-10+(0.1*Z4)</f>
        <v>-1</v>
      </c>
      <c r="Z2" s="1">
        <v>118</v>
      </c>
    </row>
    <row r="3" spans="1:26" x14ac:dyDescent="0.25">
      <c r="Z3" s="1">
        <v>65</v>
      </c>
    </row>
    <row r="4" spans="1:26" x14ac:dyDescent="0.25">
      <c r="A4" t="s">
        <v>4</v>
      </c>
      <c r="Z4" s="1">
        <v>90</v>
      </c>
    </row>
    <row r="6" spans="1:26" x14ac:dyDescent="0.25">
      <c r="A6" t="s">
        <v>5</v>
      </c>
    </row>
    <row r="8" spans="1:26" x14ac:dyDescent="0.25">
      <c r="A8" t="s">
        <v>6</v>
      </c>
    </row>
    <row r="10" spans="1:26" x14ac:dyDescent="0.25">
      <c r="A10" t="s">
        <v>7</v>
      </c>
    </row>
    <row r="53" spans="1:2" x14ac:dyDescent="0.25">
      <c r="A53" t="s">
        <v>3</v>
      </c>
      <c r="B53" t="s">
        <v>2</v>
      </c>
    </row>
    <row r="54" spans="1:2" x14ac:dyDescent="0.25">
      <c r="A54">
        <v>-10</v>
      </c>
      <c r="B54">
        <f>B$2*(ABS(D$2*A54+F$2))+H$2</f>
        <v>31.250000000000014</v>
      </c>
    </row>
    <row r="55" spans="1:2" x14ac:dyDescent="0.25">
      <c r="A55">
        <f>A54+0.1</f>
        <v>-9.9</v>
      </c>
      <c r="B55">
        <f t="shared" ref="B55:B118" si="0">B$2*(ABS(D$2*A55+F$2))+H$2</f>
        <v>30.980000000000011</v>
      </c>
    </row>
    <row r="56" spans="1:2" x14ac:dyDescent="0.25">
      <c r="A56">
        <f t="shared" ref="A56:A119" si="1">A55+0.1</f>
        <v>-9.8000000000000007</v>
      </c>
      <c r="B56">
        <f t="shared" si="0"/>
        <v>30.710000000000012</v>
      </c>
    </row>
    <row r="57" spans="1:2" x14ac:dyDescent="0.25">
      <c r="A57">
        <f t="shared" si="1"/>
        <v>-9.7000000000000011</v>
      </c>
      <c r="B57">
        <f t="shared" si="0"/>
        <v>30.440000000000012</v>
      </c>
    </row>
    <row r="58" spans="1:2" x14ac:dyDescent="0.25">
      <c r="A58">
        <f t="shared" si="1"/>
        <v>-9.6000000000000014</v>
      </c>
      <c r="B58">
        <f t="shared" si="0"/>
        <v>30.170000000000012</v>
      </c>
    </row>
    <row r="59" spans="1:2" x14ac:dyDescent="0.25">
      <c r="A59">
        <f t="shared" si="1"/>
        <v>-9.5000000000000018</v>
      </c>
      <c r="B59">
        <f t="shared" si="0"/>
        <v>29.900000000000013</v>
      </c>
    </row>
    <row r="60" spans="1:2" x14ac:dyDescent="0.25">
      <c r="A60">
        <f t="shared" si="1"/>
        <v>-9.4000000000000021</v>
      </c>
      <c r="B60">
        <f t="shared" si="0"/>
        <v>29.630000000000013</v>
      </c>
    </row>
    <row r="61" spans="1:2" x14ac:dyDescent="0.25">
      <c r="A61">
        <f t="shared" si="1"/>
        <v>-9.3000000000000025</v>
      </c>
      <c r="B61">
        <f t="shared" si="0"/>
        <v>29.360000000000021</v>
      </c>
    </row>
    <row r="62" spans="1:2" x14ac:dyDescent="0.25">
      <c r="A62">
        <f t="shared" si="1"/>
        <v>-9.2000000000000028</v>
      </c>
      <c r="B62">
        <f t="shared" si="0"/>
        <v>29.090000000000018</v>
      </c>
    </row>
    <row r="63" spans="1:2" x14ac:dyDescent="0.25">
      <c r="A63">
        <f t="shared" si="1"/>
        <v>-9.1000000000000032</v>
      </c>
      <c r="B63">
        <f t="shared" si="0"/>
        <v>28.820000000000022</v>
      </c>
    </row>
    <row r="64" spans="1:2" x14ac:dyDescent="0.25">
      <c r="A64">
        <f t="shared" si="1"/>
        <v>-9.0000000000000036</v>
      </c>
      <c r="B64">
        <f t="shared" si="0"/>
        <v>28.550000000000018</v>
      </c>
    </row>
    <row r="65" spans="1:2" x14ac:dyDescent="0.25">
      <c r="A65">
        <f t="shared" si="1"/>
        <v>-8.9000000000000039</v>
      </c>
      <c r="B65">
        <f t="shared" si="0"/>
        <v>28.280000000000022</v>
      </c>
    </row>
    <row r="66" spans="1:2" x14ac:dyDescent="0.25">
      <c r="A66">
        <f t="shared" si="1"/>
        <v>-8.8000000000000043</v>
      </c>
      <c r="B66">
        <f t="shared" si="0"/>
        <v>28.010000000000019</v>
      </c>
    </row>
    <row r="67" spans="1:2" x14ac:dyDescent="0.25">
      <c r="A67">
        <f t="shared" si="1"/>
        <v>-8.7000000000000046</v>
      </c>
      <c r="B67">
        <f t="shared" si="0"/>
        <v>27.740000000000023</v>
      </c>
    </row>
    <row r="68" spans="1:2" x14ac:dyDescent="0.25">
      <c r="A68">
        <f t="shared" si="1"/>
        <v>-8.600000000000005</v>
      </c>
      <c r="B68">
        <f t="shared" si="0"/>
        <v>27.47000000000002</v>
      </c>
    </row>
    <row r="69" spans="1:2" x14ac:dyDescent="0.25">
      <c r="A69">
        <f t="shared" si="1"/>
        <v>-8.5000000000000053</v>
      </c>
      <c r="B69">
        <f t="shared" si="0"/>
        <v>27.200000000000024</v>
      </c>
    </row>
    <row r="70" spans="1:2" x14ac:dyDescent="0.25">
      <c r="A70">
        <f t="shared" si="1"/>
        <v>-8.4000000000000057</v>
      </c>
      <c r="B70">
        <f t="shared" si="0"/>
        <v>26.930000000000028</v>
      </c>
    </row>
    <row r="71" spans="1:2" x14ac:dyDescent="0.25">
      <c r="A71">
        <f t="shared" si="1"/>
        <v>-8.300000000000006</v>
      </c>
      <c r="B71">
        <f t="shared" si="0"/>
        <v>26.660000000000029</v>
      </c>
    </row>
    <row r="72" spans="1:2" x14ac:dyDescent="0.25">
      <c r="A72">
        <f t="shared" si="1"/>
        <v>-8.2000000000000064</v>
      </c>
      <c r="B72">
        <f t="shared" si="0"/>
        <v>26.390000000000029</v>
      </c>
    </row>
    <row r="73" spans="1:2" x14ac:dyDescent="0.25">
      <c r="A73">
        <f t="shared" si="1"/>
        <v>-8.1000000000000068</v>
      </c>
      <c r="B73">
        <f t="shared" si="0"/>
        <v>26.120000000000029</v>
      </c>
    </row>
    <row r="74" spans="1:2" x14ac:dyDescent="0.25">
      <c r="A74">
        <f t="shared" si="1"/>
        <v>-8.0000000000000071</v>
      </c>
      <c r="B74">
        <f t="shared" si="0"/>
        <v>25.85000000000003</v>
      </c>
    </row>
    <row r="75" spans="1:2" x14ac:dyDescent="0.25">
      <c r="A75">
        <f t="shared" si="1"/>
        <v>-7.9000000000000075</v>
      </c>
      <c r="B75">
        <f t="shared" si="0"/>
        <v>25.58000000000003</v>
      </c>
    </row>
    <row r="76" spans="1:2" x14ac:dyDescent="0.25">
      <c r="A76">
        <f t="shared" si="1"/>
        <v>-7.8000000000000078</v>
      </c>
      <c r="B76">
        <f t="shared" si="0"/>
        <v>25.310000000000031</v>
      </c>
    </row>
    <row r="77" spans="1:2" x14ac:dyDescent="0.25">
      <c r="A77">
        <f t="shared" si="1"/>
        <v>-7.7000000000000082</v>
      </c>
      <c r="B77">
        <f t="shared" si="0"/>
        <v>25.040000000000031</v>
      </c>
    </row>
    <row r="78" spans="1:2" x14ac:dyDescent="0.25">
      <c r="A78">
        <f t="shared" si="1"/>
        <v>-7.6000000000000085</v>
      </c>
      <c r="B78">
        <f t="shared" si="0"/>
        <v>24.770000000000032</v>
      </c>
    </row>
    <row r="79" spans="1:2" x14ac:dyDescent="0.25">
      <c r="A79">
        <f t="shared" si="1"/>
        <v>-7.5000000000000089</v>
      </c>
      <c r="B79">
        <f t="shared" si="0"/>
        <v>24.500000000000032</v>
      </c>
    </row>
    <row r="80" spans="1:2" x14ac:dyDescent="0.25">
      <c r="A80">
        <f t="shared" si="1"/>
        <v>-7.4000000000000092</v>
      </c>
      <c r="B80">
        <f t="shared" si="0"/>
        <v>24.230000000000032</v>
      </c>
    </row>
    <row r="81" spans="1:2" x14ac:dyDescent="0.25">
      <c r="A81">
        <f t="shared" si="1"/>
        <v>-7.3000000000000096</v>
      </c>
      <c r="B81">
        <f t="shared" si="0"/>
        <v>23.960000000000033</v>
      </c>
    </row>
    <row r="82" spans="1:2" x14ac:dyDescent="0.25">
      <c r="A82">
        <f t="shared" si="1"/>
        <v>-7.2000000000000099</v>
      </c>
      <c r="B82">
        <f t="shared" si="0"/>
        <v>23.690000000000033</v>
      </c>
    </row>
    <row r="83" spans="1:2" x14ac:dyDescent="0.25">
      <c r="A83">
        <f t="shared" si="1"/>
        <v>-7.1000000000000103</v>
      </c>
      <c r="B83">
        <f t="shared" si="0"/>
        <v>23.420000000000034</v>
      </c>
    </row>
    <row r="84" spans="1:2" x14ac:dyDescent="0.25">
      <c r="A84">
        <f t="shared" si="1"/>
        <v>-7.0000000000000107</v>
      </c>
      <c r="B84">
        <f t="shared" si="0"/>
        <v>23.150000000000034</v>
      </c>
    </row>
    <row r="85" spans="1:2" x14ac:dyDescent="0.25">
      <c r="A85">
        <f t="shared" si="1"/>
        <v>-6.900000000000011</v>
      </c>
      <c r="B85">
        <f t="shared" si="0"/>
        <v>22.880000000000038</v>
      </c>
    </row>
    <row r="86" spans="1:2" x14ac:dyDescent="0.25">
      <c r="A86">
        <f t="shared" si="1"/>
        <v>-6.8000000000000114</v>
      </c>
      <c r="B86">
        <f t="shared" si="0"/>
        <v>22.610000000000039</v>
      </c>
    </row>
    <row r="87" spans="1:2" x14ac:dyDescent="0.25">
      <c r="A87">
        <f t="shared" si="1"/>
        <v>-6.7000000000000117</v>
      </c>
      <c r="B87">
        <f t="shared" si="0"/>
        <v>22.340000000000039</v>
      </c>
    </row>
    <row r="88" spans="1:2" x14ac:dyDescent="0.25">
      <c r="A88">
        <f t="shared" si="1"/>
        <v>-6.6000000000000121</v>
      </c>
      <c r="B88">
        <f t="shared" si="0"/>
        <v>22.070000000000039</v>
      </c>
    </row>
    <row r="89" spans="1:2" x14ac:dyDescent="0.25">
      <c r="A89">
        <f t="shared" si="1"/>
        <v>-6.5000000000000124</v>
      </c>
      <c r="B89">
        <f t="shared" si="0"/>
        <v>21.80000000000004</v>
      </c>
    </row>
    <row r="90" spans="1:2" x14ac:dyDescent="0.25">
      <c r="A90">
        <f t="shared" si="1"/>
        <v>-6.4000000000000128</v>
      </c>
      <c r="B90">
        <f t="shared" si="0"/>
        <v>21.530000000000044</v>
      </c>
    </row>
    <row r="91" spans="1:2" x14ac:dyDescent="0.25">
      <c r="A91">
        <f t="shared" si="1"/>
        <v>-6.3000000000000131</v>
      </c>
      <c r="B91">
        <f t="shared" si="0"/>
        <v>21.260000000000041</v>
      </c>
    </row>
    <row r="92" spans="1:2" x14ac:dyDescent="0.25">
      <c r="A92">
        <f t="shared" si="1"/>
        <v>-6.2000000000000135</v>
      </c>
      <c r="B92">
        <f t="shared" si="0"/>
        <v>20.990000000000045</v>
      </c>
    </row>
    <row r="93" spans="1:2" x14ac:dyDescent="0.25">
      <c r="A93">
        <f t="shared" si="1"/>
        <v>-6.1000000000000139</v>
      </c>
      <c r="B93">
        <f t="shared" si="0"/>
        <v>20.720000000000041</v>
      </c>
    </row>
    <row r="94" spans="1:2" x14ac:dyDescent="0.25">
      <c r="A94">
        <f t="shared" si="1"/>
        <v>-6.0000000000000142</v>
      </c>
      <c r="B94">
        <f t="shared" si="0"/>
        <v>20.450000000000045</v>
      </c>
    </row>
    <row r="95" spans="1:2" x14ac:dyDescent="0.25">
      <c r="A95">
        <f t="shared" si="1"/>
        <v>-5.9000000000000146</v>
      </c>
      <c r="B95">
        <f t="shared" si="0"/>
        <v>20.180000000000046</v>
      </c>
    </row>
    <row r="96" spans="1:2" x14ac:dyDescent="0.25">
      <c r="A96">
        <f t="shared" si="1"/>
        <v>-5.8000000000000149</v>
      </c>
      <c r="B96">
        <f t="shared" si="0"/>
        <v>19.910000000000046</v>
      </c>
    </row>
    <row r="97" spans="1:2" x14ac:dyDescent="0.25">
      <c r="A97">
        <f t="shared" si="1"/>
        <v>-5.7000000000000153</v>
      </c>
      <c r="B97">
        <f t="shared" si="0"/>
        <v>19.640000000000047</v>
      </c>
    </row>
    <row r="98" spans="1:2" x14ac:dyDescent="0.25">
      <c r="A98">
        <f t="shared" si="1"/>
        <v>-5.6000000000000156</v>
      </c>
      <c r="B98">
        <f t="shared" si="0"/>
        <v>19.370000000000047</v>
      </c>
    </row>
    <row r="99" spans="1:2" x14ac:dyDescent="0.25">
      <c r="A99">
        <f t="shared" si="1"/>
        <v>-5.500000000000016</v>
      </c>
      <c r="B99">
        <f t="shared" si="0"/>
        <v>19.100000000000048</v>
      </c>
    </row>
    <row r="100" spans="1:2" x14ac:dyDescent="0.25">
      <c r="A100">
        <f t="shared" si="1"/>
        <v>-5.4000000000000163</v>
      </c>
      <c r="B100">
        <f t="shared" si="0"/>
        <v>18.830000000000048</v>
      </c>
    </row>
    <row r="101" spans="1:2" x14ac:dyDescent="0.25">
      <c r="A101">
        <f t="shared" si="1"/>
        <v>-5.3000000000000167</v>
      </c>
      <c r="B101">
        <f t="shared" si="0"/>
        <v>18.560000000000052</v>
      </c>
    </row>
    <row r="102" spans="1:2" x14ac:dyDescent="0.25">
      <c r="A102">
        <f t="shared" si="1"/>
        <v>-5.2000000000000171</v>
      </c>
      <c r="B102">
        <f t="shared" si="0"/>
        <v>18.290000000000052</v>
      </c>
    </row>
    <row r="103" spans="1:2" x14ac:dyDescent="0.25">
      <c r="A103">
        <f t="shared" si="1"/>
        <v>-5.1000000000000174</v>
      </c>
      <c r="B103">
        <f t="shared" si="0"/>
        <v>18.020000000000053</v>
      </c>
    </row>
    <row r="104" spans="1:2" x14ac:dyDescent="0.25">
      <c r="A104">
        <f t="shared" si="1"/>
        <v>-5.0000000000000178</v>
      </c>
      <c r="B104">
        <f t="shared" si="0"/>
        <v>17.750000000000053</v>
      </c>
    </row>
    <row r="105" spans="1:2" x14ac:dyDescent="0.25">
      <c r="A105">
        <f t="shared" si="1"/>
        <v>-4.9000000000000181</v>
      </c>
      <c r="B105">
        <f t="shared" si="0"/>
        <v>17.480000000000054</v>
      </c>
    </row>
    <row r="106" spans="1:2" x14ac:dyDescent="0.25">
      <c r="A106">
        <f t="shared" si="1"/>
        <v>-4.8000000000000185</v>
      </c>
      <c r="B106">
        <f t="shared" si="0"/>
        <v>17.210000000000054</v>
      </c>
    </row>
    <row r="107" spans="1:2" x14ac:dyDescent="0.25">
      <c r="A107">
        <f t="shared" si="1"/>
        <v>-4.7000000000000188</v>
      </c>
      <c r="B107">
        <f t="shared" si="0"/>
        <v>16.940000000000055</v>
      </c>
    </row>
    <row r="108" spans="1:2" x14ac:dyDescent="0.25">
      <c r="A108">
        <f t="shared" si="1"/>
        <v>-4.6000000000000192</v>
      </c>
      <c r="B108">
        <f t="shared" si="0"/>
        <v>16.670000000000059</v>
      </c>
    </row>
    <row r="109" spans="1:2" x14ac:dyDescent="0.25">
      <c r="A109">
        <f t="shared" si="1"/>
        <v>-4.5000000000000195</v>
      </c>
      <c r="B109">
        <f t="shared" si="0"/>
        <v>16.400000000000059</v>
      </c>
    </row>
    <row r="110" spans="1:2" x14ac:dyDescent="0.25">
      <c r="A110">
        <f t="shared" si="1"/>
        <v>-4.4000000000000199</v>
      </c>
      <c r="B110">
        <f t="shared" si="0"/>
        <v>16.130000000000059</v>
      </c>
    </row>
    <row r="111" spans="1:2" x14ac:dyDescent="0.25">
      <c r="A111">
        <f t="shared" si="1"/>
        <v>-4.3000000000000203</v>
      </c>
      <c r="B111">
        <f t="shared" si="0"/>
        <v>15.86000000000006</v>
      </c>
    </row>
    <row r="112" spans="1:2" x14ac:dyDescent="0.25">
      <c r="A112">
        <f t="shared" si="1"/>
        <v>-4.2000000000000206</v>
      </c>
      <c r="B112">
        <f t="shared" si="0"/>
        <v>15.59000000000006</v>
      </c>
    </row>
    <row r="113" spans="1:2" x14ac:dyDescent="0.25">
      <c r="A113">
        <f t="shared" si="1"/>
        <v>-4.100000000000021</v>
      </c>
      <c r="B113">
        <f t="shared" si="0"/>
        <v>15.320000000000064</v>
      </c>
    </row>
    <row r="114" spans="1:2" x14ac:dyDescent="0.25">
      <c r="A114">
        <f t="shared" si="1"/>
        <v>-4.0000000000000213</v>
      </c>
      <c r="B114">
        <f t="shared" si="0"/>
        <v>15.050000000000061</v>
      </c>
    </row>
    <row r="115" spans="1:2" x14ac:dyDescent="0.25">
      <c r="A115">
        <f t="shared" si="1"/>
        <v>-3.9000000000000212</v>
      </c>
      <c r="B115">
        <f t="shared" si="0"/>
        <v>14.780000000000063</v>
      </c>
    </row>
    <row r="116" spans="1:2" x14ac:dyDescent="0.25">
      <c r="A116">
        <f t="shared" si="1"/>
        <v>-3.8000000000000211</v>
      </c>
      <c r="B116">
        <f t="shared" si="0"/>
        <v>14.510000000000062</v>
      </c>
    </row>
    <row r="117" spans="1:2" x14ac:dyDescent="0.25">
      <c r="A117">
        <f t="shared" si="1"/>
        <v>-3.700000000000021</v>
      </c>
      <c r="B117">
        <f t="shared" si="0"/>
        <v>14.240000000000059</v>
      </c>
    </row>
    <row r="118" spans="1:2" x14ac:dyDescent="0.25">
      <c r="A118">
        <f t="shared" si="1"/>
        <v>-3.600000000000021</v>
      </c>
      <c r="B118">
        <f t="shared" si="0"/>
        <v>13.970000000000059</v>
      </c>
    </row>
    <row r="119" spans="1:2" x14ac:dyDescent="0.25">
      <c r="A119">
        <f t="shared" si="1"/>
        <v>-3.5000000000000209</v>
      </c>
      <c r="B119">
        <f t="shared" ref="B119:B182" si="2">B$2*(ABS(D$2*A119+F$2))+H$2</f>
        <v>13.70000000000006</v>
      </c>
    </row>
    <row r="120" spans="1:2" x14ac:dyDescent="0.25">
      <c r="A120">
        <f t="shared" ref="A120" si="3">A119+0.1</f>
        <v>-3.4000000000000208</v>
      </c>
      <c r="B120">
        <f t="shared" si="2"/>
        <v>13.43000000000006</v>
      </c>
    </row>
    <row r="121" spans="1:2" x14ac:dyDescent="0.25">
      <c r="A121">
        <f>A120+0.1</f>
        <v>-3.3000000000000207</v>
      </c>
      <c r="B121">
        <f t="shared" si="2"/>
        <v>13.160000000000061</v>
      </c>
    </row>
    <row r="122" spans="1:2" x14ac:dyDescent="0.25">
      <c r="A122">
        <f t="shared" ref="A122:A185" si="4">A121+0.1</f>
        <v>-3.2000000000000206</v>
      </c>
      <c r="B122">
        <f t="shared" si="2"/>
        <v>12.890000000000061</v>
      </c>
    </row>
    <row r="123" spans="1:2" x14ac:dyDescent="0.25">
      <c r="A123">
        <f t="shared" si="4"/>
        <v>-3.1000000000000205</v>
      </c>
      <c r="B123">
        <f t="shared" si="2"/>
        <v>12.620000000000058</v>
      </c>
    </row>
    <row r="124" spans="1:2" x14ac:dyDescent="0.25">
      <c r="A124">
        <f t="shared" si="4"/>
        <v>-3.0000000000000204</v>
      </c>
      <c r="B124">
        <f t="shared" si="2"/>
        <v>12.350000000000056</v>
      </c>
    </row>
    <row r="125" spans="1:2" x14ac:dyDescent="0.25">
      <c r="A125">
        <f t="shared" si="4"/>
        <v>-2.9000000000000203</v>
      </c>
      <c r="B125">
        <f t="shared" si="2"/>
        <v>12.080000000000057</v>
      </c>
    </row>
    <row r="126" spans="1:2" x14ac:dyDescent="0.25">
      <c r="A126">
        <f t="shared" si="4"/>
        <v>-2.8000000000000203</v>
      </c>
      <c r="B126">
        <f t="shared" si="2"/>
        <v>11.810000000000057</v>
      </c>
    </row>
    <row r="127" spans="1:2" x14ac:dyDescent="0.25">
      <c r="A127">
        <f t="shared" si="4"/>
        <v>-2.7000000000000202</v>
      </c>
      <c r="B127">
        <f t="shared" si="2"/>
        <v>11.540000000000058</v>
      </c>
    </row>
    <row r="128" spans="1:2" x14ac:dyDescent="0.25">
      <c r="A128">
        <f t="shared" si="4"/>
        <v>-2.6000000000000201</v>
      </c>
      <c r="B128">
        <f t="shared" si="2"/>
        <v>11.270000000000058</v>
      </c>
    </row>
    <row r="129" spans="1:2" x14ac:dyDescent="0.25">
      <c r="A129">
        <f t="shared" si="4"/>
        <v>-2.50000000000002</v>
      </c>
      <c r="B129">
        <f t="shared" si="2"/>
        <v>11.000000000000057</v>
      </c>
    </row>
    <row r="130" spans="1:2" x14ac:dyDescent="0.25">
      <c r="A130">
        <f t="shared" si="4"/>
        <v>-2.4000000000000199</v>
      </c>
      <c r="B130">
        <f t="shared" si="2"/>
        <v>10.730000000000057</v>
      </c>
    </row>
    <row r="131" spans="1:2" x14ac:dyDescent="0.25">
      <c r="A131">
        <f t="shared" si="4"/>
        <v>-2.3000000000000198</v>
      </c>
      <c r="B131">
        <f t="shared" si="2"/>
        <v>10.460000000000056</v>
      </c>
    </row>
    <row r="132" spans="1:2" x14ac:dyDescent="0.25">
      <c r="A132">
        <f t="shared" si="4"/>
        <v>-2.2000000000000197</v>
      </c>
      <c r="B132">
        <f t="shared" si="2"/>
        <v>10.190000000000056</v>
      </c>
    </row>
    <row r="133" spans="1:2" x14ac:dyDescent="0.25">
      <c r="A133">
        <f t="shared" si="4"/>
        <v>-2.1000000000000196</v>
      </c>
      <c r="B133">
        <f t="shared" si="2"/>
        <v>9.920000000000055</v>
      </c>
    </row>
    <row r="134" spans="1:2" x14ac:dyDescent="0.25">
      <c r="A134">
        <f t="shared" si="4"/>
        <v>-2.0000000000000195</v>
      </c>
      <c r="B134">
        <f t="shared" si="2"/>
        <v>9.6500000000000554</v>
      </c>
    </row>
    <row r="135" spans="1:2" x14ac:dyDescent="0.25">
      <c r="A135">
        <f t="shared" si="4"/>
        <v>-1.9000000000000195</v>
      </c>
      <c r="B135">
        <f t="shared" si="2"/>
        <v>9.3800000000000541</v>
      </c>
    </row>
    <row r="136" spans="1:2" x14ac:dyDescent="0.25">
      <c r="A136">
        <f t="shared" si="4"/>
        <v>-1.8000000000000194</v>
      </c>
      <c r="B136">
        <f t="shared" si="2"/>
        <v>9.1100000000000527</v>
      </c>
    </row>
    <row r="137" spans="1:2" x14ac:dyDescent="0.25">
      <c r="A137">
        <f t="shared" si="4"/>
        <v>-1.7000000000000193</v>
      </c>
      <c r="B137">
        <f t="shared" si="2"/>
        <v>8.8400000000000531</v>
      </c>
    </row>
    <row r="138" spans="1:2" x14ac:dyDescent="0.25">
      <c r="A138">
        <f t="shared" si="4"/>
        <v>-1.6000000000000192</v>
      </c>
      <c r="B138">
        <f t="shared" si="2"/>
        <v>8.5700000000000536</v>
      </c>
    </row>
    <row r="139" spans="1:2" x14ac:dyDescent="0.25">
      <c r="A139">
        <f t="shared" si="4"/>
        <v>-1.5000000000000191</v>
      </c>
      <c r="B139">
        <f t="shared" si="2"/>
        <v>8.3000000000000522</v>
      </c>
    </row>
    <row r="140" spans="1:2" x14ac:dyDescent="0.25">
      <c r="A140">
        <f t="shared" si="4"/>
        <v>-1.400000000000019</v>
      </c>
      <c r="B140">
        <f t="shared" si="2"/>
        <v>8.0300000000000527</v>
      </c>
    </row>
    <row r="141" spans="1:2" x14ac:dyDescent="0.25">
      <c r="A141">
        <f t="shared" si="4"/>
        <v>-1.3000000000000189</v>
      </c>
      <c r="B141">
        <f t="shared" si="2"/>
        <v>7.7600000000000531</v>
      </c>
    </row>
    <row r="142" spans="1:2" x14ac:dyDescent="0.25">
      <c r="A142">
        <f t="shared" si="4"/>
        <v>-1.2000000000000188</v>
      </c>
      <c r="B142">
        <f t="shared" si="2"/>
        <v>7.4900000000000517</v>
      </c>
    </row>
    <row r="143" spans="1:2" x14ac:dyDescent="0.25">
      <c r="A143">
        <f t="shared" si="4"/>
        <v>-1.1000000000000187</v>
      </c>
      <c r="B143">
        <f t="shared" si="2"/>
        <v>7.2200000000000522</v>
      </c>
    </row>
    <row r="144" spans="1:2" x14ac:dyDescent="0.25">
      <c r="A144">
        <f t="shared" si="4"/>
        <v>-1.0000000000000187</v>
      </c>
      <c r="B144">
        <f t="shared" si="2"/>
        <v>6.9500000000000517</v>
      </c>
    </row>
    <row r="145" spans="1:2" x14ac:dyDescent="0.25">
      <c r="A145">
        <f t="shared" si="4"/>
        <v>-0.90000000000001867</v>
      </c>
      <c r="B145">
        <f t="shared" si="2"/>
        <v>6.6800000000000521</v>
      </c>
    </row>
    <row r="146" spans="1:2" x14ac:dyDescent="0.25">
      <c r="A146">
        <f t="shared" si="4"/>
        <v>-0.8000000000000187</v>
      </c>
      <c r="B146">
        <f t="shared" si="2"/>
        <v>6.4100000000000517</v>
      </c>
    </row>
    <row r="147" spans="1:2" x14ac:dyDescent="0.25">
      <c r="A147">
        <f t="shared" si="4"/>
        <v>-0.70000000000001872</v>
      </c>
      <c r="B147">
        <f t="shared" si="2"/>
        <v>6.1400000000000521</v>
      </c>
    </row>
    <row r="148" spans="1:2" x14ac:dyDescent="0.25">
      <c r="A148">
        <f t="shared" si="4"/>
        <v>-0.60000000000001874</v>
      </c>
      <c r="B148">
        <f t="shared" si="2"/>
        <v>5.8700000000000507</v>
      </c>
    </row>
    <row r="149" spans="1:2" x14ac:dyDescent="0.25">
      <c r="A149">
        <f t="shared" si="4"/>
        <v>-0.50000000000001876</v>
      </c>
      <c r="B149">
        <f t="shared" si="2"/>
        <v>5.6000000000000512</v>
      </c>
    </row>
    <row r="150" spans="1:2" x14ac:dyDescent="0.25">
      <c r="A150">
        <f t="shared" si="4"/>
        <v>-0.40000000000001878</v>
      </c>
      <c r="B150">
        <f t="shared" si="2"/>
        <v>5.3300000000000516</v>
      </c>
    </row>
    <row r="151" spans="1:2" x14ac:dyDescent="0.25">
      <c r="A151">
        <f t="shared" si="4"/>
        <v>-0.30000000000001881</v>
      </c>
      <c r="B151">
        <f t="shared" si="2"/>
        <v>5.0600000000000502</v>
      </c>
    </row>
    <row r="152" spans="1:2" x14ac:dyDescent="0.25">
      <c r="A152">
        <f t="shared" si="4"/>
        <v>-0.2000000000000188</v>
      </c>
      <c r="B152">
        <f t="shared" si="2"/>
        <v>4.7900000000000507</v>
      </c>
    </row>
    <row r="153" spans="1:2" x14ac:dyDescent="0.25">
      <c r="A153">
        <f t="shared" si="4"/>
        <v>-0.1000000000000188</v>
      </c>
      <c r="B153">
        <f t="shared" si="2"/>
        <v>4.5200000000000511</v>
      </c>
    </row>
    <row r="154" spans="1:2" x14ac:dyDescent="0.25">
      <c r="A154">
        <f t="shared" si="4"/>
        <v>-1.8790524691780774E-14</v>
      </c>
      <c r="B154">
        <f t="shared" si="2"/>
        <v>4.2500000000000506</v>
      </c>
    </row>
    <row r="155" spans="1:2" x14ac:dyDescent="0.25">
      <c r="A155">
        <f t="shared" si="4"/>
        <v>9.9999999999981215E-2</v>
      </c>
      <c r="B155">
        <f t="shared" si="2"/>
        <v>3.9800000000000502</v>
      </c>
    </row>
    <row r="156" spans="1:2" x14ac:dyDescent="0.25">
      <c r="A156">
        <f t="shared" si="4"/>
        <v>0.19999999999998122</v>
      </c>
      <c r="B156">
        <f t="shared" si="2"/>
        <v>3.7100000000000506</v>
      </c>
    </row>
    <row r="157" spans="1:2" x14ac:dyDescent="0.25">
      <c r="A157">
        <f t="shared" si="4"/>
        <v>0.29999999999998123</v>
      </c>
      <c r="B157">
        <f t="shared" si="2"/>
        <v>3.440000000000051</v>
      </c>
    </row>
    <row r="158" spans="1:2" x14ac:dyDescent="0.25">
      <c r="A158">
        <f t="shared" si="4"/>
        <v>0.39999999999998126</v>
      </c>
      <c r="B158">
        <f t="shared" si="2"/>
        <v>3.1700000000000506</v>
      </c>
    </row>
    <row r="159" spans="1:2" x14ac:dyDescent="0.25">
      <c r="A159">
        <f t="shared" si="4"/>
        <v>0.49999999999998124</v>
      </c>
      <c r="B159">
        <f t="shared" si="2"/>
        <v>2.9000000000000501</v>
      </c>
    </row>
    <row r="160" spans="1:2" x14ac:dyDescent="0.25">
      <c r="A160">
        <f t="shared" si="4"/>
        <v>0.59999999999998122</v>
      </c>
      <c r="B160">
        <f t="shared" si="2"/>
        <v>2.6300000000000505</v>
      </c>
    </row>
    <row r="161" spans="1:2" x14ac:dyDescent="0.25">
      <c r="A161">
        <f t="shared" si="4"/>
        <v>0.69999999999998119</v>
      </c>
      <c r="B161">
        <f t="shared" si="2"/>
        <v>2.3600000000000496</v>
      </c>
    </row>
    <row r="162" spans="1:2" x14ac:dyDescent="0.25">
      <c r="A162">
        <f t="shared" si="4"/>
        <v>0.79999999999998117</v>
      </c>
      <c r="B162">
        <f t="shared" si="2"/>
        <v>2.09000000000005</v>
      </c>
    </row>
    <row r="163" spans="1:2" x14ac:dyDescent="0.25">
      <c r="A163">
        <f t="shared" si="4"/>
        <v>0.89999999999998115</v>
      </c>
      <c r="B163">
        <f t="shared" si="2"/>
        <v>1.82000000000005</v>
      </c>
    </row>
    <row r="164" spans="1:2" x14ac:dyDescent="0.25">
      <c r="A164">
        <f t="shared" si="4"/>
        <v>0.99999999999998113</v>
      </c>
      <c r="B164">
        <f t="shared" si="2"/>
        <v>1.55000000000005</v>
      </c>
    </row>
    <row r="165" spans="1:2" x14ac:dyDescent="0.25">
      <c r="A165">
        <f t="shared" si="4"/>
        <v>1.0999999999999812</v>
      </c>
      <c r="B165">
        <f t="shared" si="2"/>
        <v>1.2800000000000495</v>
      </c>
    </row>
    <row r="166" spans="1:2" x14ac:dyDescent="0.25">
      <c r="A166">
        <f t="shared" si="4"/>
        <v>1.1999999999999813</v>
      </c>
      <c r="B166">
        <f t="shared" si="2"/>
        <v>1.0100000000000491</v>
      </c>
    </row>
    <row r="167" spans="1:2" x14ac:dyDescent="0.25">
      <c r="A167">
        <f t="shared" si="4"/>
        <v>1.2999999999999814</v>
      </c>
      <c r="B167">
        <f t="shared" si="2"/>
        <v>0.74000000000004884</v>
      </c>
    </row>
    <row r="168" spans="1:2" x14ac:dyDescent="0.25">
      <c r="A168">
        <f t="shared" si="4"/>
        <v>1.3999999999999815</v>
      </c>
      <c r="B168">
        <f t="shared" si="2"/>
        <v>0.4700000000000486</v>
      </c>
    </row>
    <row r="169" spans="1:2" x14ac:dyDescent="0.25">
      <c r="A169">
        <f t="shared" si="4"/>
        <v>1.4999999999999816</v>
      </c>
      <c r="B169">
        <f t="shared" si="2"/>
        <v>0.20000000000004836</v>
      </c>
    </row>
    <row r="170" spans="1:2" x14ac:dyDescent="0.25">
      <c r="A170">
        <f t="shared" si="4"/>
        <v>1.5999999999999817</v>
      </c>
      <c r="B170">
        <f t="shared" si="2"/>
        <v>-6.9999999999951878E-2</v>
      </c>
    </row>
    <row r="171" spans="1:2" x14ac:dyDescent="0.25">
      <c r="A171">
        <f t="shared" si="4"/>
        <v>1.6999999999999817</v>
      </c>
      <c r="B171">
        <f t="shared" si="2"/>
        <v>-0.33999999999995278</v>
      </c>
    </row>
    <row r="172" spans="1:2" x14ac:dyDescent="0.25">
      <c r="A172">
        <f t="shared" si="4"/>
        <v>1.7999999999999818</v>
      </c>
      <c r="B172">
        <f t="shared" si="2"/>
        <v>-0.60999999999995302</v>
      </c>
    </row>
    <row r="173" spans="1:2" x14ac:dyDescent="0.25">
      <c r="A173">
        <f t="shared" si="4"/>
        <v>1.8999999999999819</v>
      </c>
      <c r="B173">
        <f t="shared" si="2"/>
        <v>-0.87999999999995326</v>
      </c>
    </row>
    <row r="174" spans="1:2" x14ac:dyDescent="0.25">
      <c r="A174">
        <f t="shared" si="4"/>
        <v>1.999999999999982</v>
      </c>
      <c r="B174">
        <f t="shared" si="2"/>
        <v>-0.8500000000000465</v>
      </c>
    </row>
    <row r="175" spans="1:2" x14ac:dyDescent="0.25">
      <c r="A175">
        <f t="shared" si="4"/>
        <v>2.0999999999999819</v>
      </c>
      <c r="B175">
        <f t="shared" si="2"/>
        <v>-0.58000000000004692</v>
      </c>
    </row>
    <row r="176" spans="1:2" x14ac:dyDescent="0.25">
      <c r="A176">
        <f t="shared" si="4"/>
        <v>2.199999999999982</v>
      </c>
      <c r="B176">
        <f t="shared" si="2"/>
        <v>-0.31000000000004602</v>
      </c>
    </row>
    <row r="177" spans="1:2" x14ac:dyDescent="0.25">
      <c r="A177">
        <f t="shared" si="4"/>
        <v>2.2999999999999821</v>
      </c>
      <c r="B177">
        <f t="shared" si="2"/>
        <v>-4.0000000000045777E-2</v>
      </c>
    </row>
    <row r="178" spans="1:2" x14ac:dyDescent="0.25">
      <c r="A178">
        <f t="shared" si="4"/>
        <v>2.3999999999999821</v>
      </c>
      <c r="B178">
        <f t="shared" si="2"/>
        <v>0.2299999999999538</v>
      </c>
    </row>
    <row r="179" spans="1:2" x14ac:dyDescent="0.25">
      <c r="A179">
        <f t="shared" si="4"/>
        <v>2.4999999999999822</v>
      </c>
      <c r="B179">
        <f t="shared" si="2"/>
        <v>0.4999999999999547</v>
      </c>
    </row>
    <row r="180" spans="1:2" x14ac:dyDescent="0.25">
      <c r="A180">
        <f t="shared" si="4"/>
        <v>2.5999999999999823</v>
      </c>
      <c r="B180">
        <f t="shared" si="2"/>
        <v>0.76999999999995561</v>
      </c>
    </row>
    <row r="181" spans="1:2" x14ac:dyDescent="0.25">
      <c r="A181">
        <f t="shared" si="4"/>
        <v>2.6999999999999824</v>
      </c>
      <c r="B181">
        <f t="shared" si="2"/>
        <v>1.0399999999999552</v>
      </c>
    </row>
    <row r="182" spans="1:2" x14ac:dyDescent="0.25">
      <c r="A182">
        <f t="shared" si="4"/>
        <v>2.7999999999999825</v>
      </c>
      <c r="B182">
        <f t="shared" si="2"/>
        <v>1.3099999999999561</v>
      </c>
    </row>
    <row r="183" spans="1:2" x14ac:dyDescent="0.25">
      <c r="A183">
        <f t="shared" si="4"/>
        <v>2.8999999999999826</v>
      </c>
      <c r="B183">
        <f t="shared" ref="B183:B246" si="5">B$2*(ABS(D$2*A183+F$2))+H$2</f>
        <v>1.5799999999999557</v>
      </c>
    </row>
    <row r="184" spans="1:2" x14ac:dyDescent="0.25">
      <c r="A184">
        <f t="shared" si="4"/>
        <v>2.9999999999999827</v>
      </c>
      <c r="B184">
        <f t="shared" si="5"/>
        <v>1.8499999999999566</v>
      </c>
    </row>
    <row r="185" spans="1:2" x14ac:dyDescent="0.25">
      <c r="A185">
        <f t="shared" si="4"/>
        <v>3.0999999999999828</v>
      </c>
      <c r="B185">
        <f t="shared" si="5"/>
        <v>2.1199999999999561</v>
      </c>
    </row>
    <row r="186" spans="1:2" x14ac:dyDescent="0.25">
      <c r="A186">
        <f t="shared" ref="A186:A229" si="6">A185+0.1</f>
        <v>3.1999999999999829</v>
      </c>
      <c r="B186">
        <f t="shared" si="5"/>
        <v>2.389999999999957</v>
      </c>
    </row>
    <row r="187" spans="1:2" x14ac:dyDescent="0.25">
      <c r="A187">
        <f t="shared" si="6"/>
        <v>3.2999999999999829</v>
      </c>
      <c r="B187">
        <f t="shared" si="5"/>
        <v>2.659999999999958</v>
      </c>
    </row>
    <row r="188" spans="1:2" x14ac:dyDescent="0.25">
      <c r="A188">
        <f t="shared" si="6"/>
        <v>3.399999999999983</v>
      </c>
      <c r="B188">
        <f t="shared" si="5"/>
        <v>2.9299999999999575</v>
      </c>
    </row>
    <row r="189" spans="1:2" x14ac:dyDescent="0.25">
      <c r="A189">
        <f t="shared" si="6"/>
        <v>3.4999999999999831</v>
      </c>
      <c r="B189">
        <f t="shared" si="5"/>
        <v>3.1999999999999584</v>
      </c>
    </row>
    <row r="190" spans="1:2" x14ac:dyDescent="0.25">
      <c r="A190">
        <f t="shared" si="6"/>
        <v>3.5999999999999832</v>
      </c>
      <c r="B190">
        <f t="shared" si="5"/>
        <v>3.469999999999958</v>
      </c>
    </row>
    <row r="191" spans="1:2" x14ac:dyDescent="0.25">
      <c r="A191">
        <f t="shared" si="6"/>
        <v>3.6999999999999833</v>
      </c>
      <c r="B191">
        <f t="shared" si="5"/>
        <v>3.7399999999999594</v>
      </c>
    </row>
    <row r="192" spans="1:2" x14ac:dyDescent="0.25">
      <c r="A192">
        <f t="shared" si="6"/>
        <v>3.7999999999999834</v>
      </c>
      <c r="B192">
        <f t="shared" si="5"/>
        <v>4.0099999999999598</v>
      </c>
    </row>
    <row r="193" spans="1:2" x14ac:dyDescent="0.25">
      <c r="A193">
        <f t="shared" si="6"/>
        <v>3.8999999999999835</v>
      </c>
      <c r="B193">
        <f t="shared" si="5"/>
        <v>4.2799999999999594</v>
      </c>
    </row>
    <row r="194" spans="1:2" x14ac:dyDescent="0.25">
      <c r="A194">
        <f t="shared" si="6"/>
        <v>3.9999999999999836</v>
      </c>
      <c r="B194">
        <f t="shared" si="5"/>
        <v>4.5499999999999599</v>
      </c>
    </row>
    <row r="195" spans="1:2" x14ac:dyDescent="0.25">
      <c r="A195">
        <f t="shared" si="6"/>
        <v>4.0999999999999837</v>
      </c>
      <c r="B195">
        <f t="shared" si="5"/>
        <v>4.8199999999999594</v>
      </c>
    </row>
    <row r="196" spans="1:2" x14ac:dyDescent="0.25">
      <c r="A196">
        <f t="shared" si="6"/>
        <v>4.1999999999999833</v>
      </c>
      <c r="B196">
        <f t="shared" si="5"/>
        <v>5.089999999999959</v>
      </c>
    </row>
    <row r="197" spans="1:2" x14ac:dyDescent="0.25">
      <c r="A197">
        <f t="shared" si="6"/>
        <v>4.2999999999999829</v>
      </c>
      <c r="B197">
        <f t="shared" si="5"/>
        <v>5.3599999999999586</v>
      </c>
    </row>
    <row r="198" spans="1:2" x14ac:dyDescent="0.25">
      <c r="A198">
        <f t="shared" si="6"/>
        <v>4.3999999999999826</v>
      </c>
      <c r="B198">
        <f t="shared" si="5"/>
        <v>5.6299999999999573</v>
      </c>
    </row>
    <row r="199" spans="1:2" x14ac:dyDescent="0.25">
      <c r="A199">
        <f t="shared" si="6"/>
        <v>4.4999999999999822</v>
      </c>
      <c r="B199">
        <f t="shared" si="5"/>
        <v>5.8999999999999568</v>
      </c>
    </row>
    <row r="200" spans="1:2" x14ac:dyDescent="0.25">
      <c r="A200">
        <f t="shared" si="6"/>
        <v>4.5999999999999819</v>
      </c>
      <c r="B200">
        <f t="shared" si="5"/>
        <v>6.1699999999999564</v>
      </c>
    </row>
    <row r="201" spans="1:2" x14ac:dyDescent="0.25">
      <c r="A201">
        <f t="shared" si="6"/>
        <v>4.6999999999999815</v>
      </c>
      <c r="B201">
        <f t="shared" si="5"/>
        <v>6.439999999999956</v>
      </c>
    </row>
    <row r="202" spans="1:2" x14ac:dyDescent="0.25">
      <c r="A202">
        <f t="shared" si="6"/>
        <v>4.7999999999999812</v>
      </c>
      <c r="B202">
        <f t="shared" si="5"/>
        <v>6.7099999999999556</v>
      </c>
    </row>
    <row r="203" spans="1:2" x14ac:dyDescent="0.25">
      <c r="A203">
        <f t="shared" si="6"/>
        <v>4.8999999999999808</v>
      </c>
      <c r="B203">
        <f t="shared" si="5"/>
        <v>6.9799999999999525</v>
      </c>
    </row>
    <row r="204" spans="1:2" x14ac:dyDescent="0.25">
      <c r="A204">
        <f t="shared" si="6"/>
        <v>4.9999999999999805</v>
      </c>
      <c r="B204">
        <f t="shared" si="5"/>
        <v>7.249999999999952</v>
      </c>
    </row>
    <row r="205" spans="1:2" x14ac:dyDescent="0.25">
      <c r="A205">
        <f t="shared" si="6"/>
        <v>5.0999999999999801</v>
      </c>
      <c r="B205">
        <f t="shared" si="5"/>
        <v>7.5199999999999516</v>
      </c>
    </row>
    <row r="206" spans="1:2" x14ac:dyDescent="0.25">
      <c r="A206">
        <f t="shared" si="6"/>
        <v>5.1999999999999797</v>
      </c>
      <c r="B206">
        <f t="shared" si="5"/>
        <v>7.7899999999999512</v>
      </c>
    </row>
    <row r="207" spans="1:2" x14ac:dyDescent="0.25">
      <c r="A207">
        <f t="shared" si="6"/>
        <v>5.2999999999999794</v>
      </c>
      <c r="B207">
        <f t="shared" si="5"/>
        <v>8.0599999999999508</v>
      </c>
    </row>
    <row r="208" spans="1:2" x14ac:dyDescent="0.25">
      <c r="A208">
        <f t="shared" si="6"/>
        <v>5.399999999999979</v>
      </c>
      <c r="B208">
        <f t="shared" si="5"/>
        <v>8.3299999999999503</v>
      </c>
    </row>
    <row r="209" spans="1:2" x14ac:dyDescent="0.25">
      <c r="A209">
        <f t="shared" si="6"/>
        <v>5.4999999999999787</v>
      </c>
      <c r="B209">
        <f t="shared" si="5"/>
        <v>8.5999999999999481</v>
      </c>
    </row>
    <row r="210" spans="1:2" x14ac:dyDescent="0.25">
      <c r="A210">
        <f t="shared" si="6"/>
        <v>5.5999999999999783</v>
      </c>
      <c r="B210">
        <f t="shared" si="5"/>
        <v>8.8699999999999477</v>
      </c>
    </row>
    <row r="211" spans="1:2" x14ac:dyDescent="0.25">
      <c r="A211">
        <f t="shared" si="6"/>
        <v>5.699999999999978</v>
      </c>
      <c r="B211">
        <f t="shared" si="5"/>
        <v>9.1399999999999473</v>
      </c>
    </row>
    <row r="212" spans="1:2" x14ac:dyDescent="0.25">
      <c r="A212">
        <f t="shared" si="6"/>
        <v>5.7999999999999776</v>
      </c>
      <c r="B212">
        <f t="shared" si="5"/>
        <v>9.4099999999999469</v>
      </c>
    </row>
    <row r="213" spans="1:2" x14ac:dyDescent="0.25">
      <c r="A213">
        <f t="shared" si="6"/>
        <v>5.8999999999999773</v>
      </c>
      <c r="B213">
        <f t="shared" si="5"/>
        <v>9.6799999999999464</v>
      </c>
    </row>
    <row r="214" spans="1:2" x14ac:dyDescent="0.25">
      <c r="A214">
        <f t="shared" si="6"/>
        <v>5.9999999999999769</v>
      </c>
      <c r="B214">
        <f t="shared" si="5"/>
        <v>9.949999999999946</v>
      </c>
    </row>
    <row r="215" spans="1:2" x14ac:dyDescent="0.25">
      <c r="A215">
        <f t="shared" si="6"/>
        <v>6.0999999999999766</v>
      </c>
      <c r="B215">
        <f t="shared" si="5"/>
        <v>10.219999999999942</v>
      </c>
    </row>
    <row r="216" spans="1:2" x14ac:dyDescent="0.25">
      <c r="A216">
        <f t="shared" si="6"/>
        <v>6.1999999999999762</v>
      </c>
      <c r="B216">
        <f t="shared" si="5"/>
        <v>10.489999999999942</v>
      </c>
    </row>
    <row r="217" spans="1:2" x14ac:dyDescent="0.25">
      <c r="A217">
        <f t="shared" si="6"/>
        <v>6.2999999999999758</v>
      </c>
      <c r="B217">
        <f t="shared" si="5"/>
        <v>10.759999999999941</v>
      </c>
    </row>
    <row r="218" spans="1:2" x14ac:dyDescent="0.25">
      <c r="A218">
        <f t="shared" si="6"/>
        <v>6.3999999999999755</v>
      </c>
      <c r="B218">
        <f t="shared" si="5"/>
        <v>11.029999999999941</v>
      </c>
    </row>
    <row r="219" spans="1:2" x14ac:dyDescent="0.25">
      <c r="A219">
        <f t="shared" si="6"/>
        <v>6.4999999999999751</v>
      </c>
      <c r="B219">
        <f t="shared" si="5"/>
        <v>11.29999999999994</v>
      </c>
    </row>
    <row r="220" spans="1:2" x14ac:dyDescent="0.25">
      <c r="A220">
        <f t="shared" si="6"/>
        <v>6.5999999999999748</v>
      </c>
      <c r="B220">
        <f t="shared" si="5"/>
        <v>11.56999999999994</v>
      </c>
    </row>
    <row r="221" spans="1:2" x14ac:dyDescent="0.25">
      <c r="A221">
        <f t="shared" si="6"/>
        <v>6.6999999999999744</v>
      </c>
      <c r="B221">
        <f t="shared" si="5"/>
        <v>11.839999999999936</v>
      </c>
    </row>
    <row r="222" spans="1:2" x14ac:dyDescent="0.25">
      <c r="A222">
        <f t="shared" si="6"/>
        <v>6.7999999999999741</v>
      </c>
      <c r="B222">
        <f t="shared" si="5"/>
        <v>12.109999999999935</v>
      </c>
    </row>
    <row r="223" spans="1:2" x14ac:dyDescent="0.25">
      <c r="A223">
        <f t="shared" si="6"/>
        <v>6.8999999999999737</v>
      </c>
      <c r="B223">
        <f t="shared" si="5"/>
        <v>12.379999999999935</v>
      </c>
    </row>
    <row r="224" spans="1:2" x14ac:dyDescent="0.25">
      <c r="A224">
        <f t="shared" si="6"/>
        <v>6.9999999999999734</v>
      </c>
      <c r="B224">
        <f t="shared" si="5"/>
        <v>12.649999999999935</v>
      </c>
    </row>
    <row r="225" spans="1:2" x14ac:dyDescent="0.25">
      <c r="A225">
        <f t="shared" si="6"/>
        <v>7.099999999999973</v>
      </c>
      <c r="B225">
        <f t="shared" si="5"/>
        <v>12.919999999999934</v>
      </c>
    </row>
    <row r="226" spans="1:2" x14ac:dyDescent="0.25">
      <c r="A226">
        <f t="shared" si="6"/>
        <v>7.1999999999999726</v>
      </c>
      <c r="B226">
        <f t="shared" si="5"/>
        <v>13.189999999999934</v>
      </c>
    </row>
    <row r="227" spans="1:2" x14ac:dyDescent="0.25">
      <c r="A227">
        <f t="shared" si="6"/>
        <v>7.2999999999999723</v>
      </c>
      <c r="B227">
        <f t="shared" si="5"/>
        <v>13.459999999999933</v>
      </c>
    </row>
    <row r="228" spans="1:2" x14ac:dyDescent="0.25">
      <c r="A228">
        <f t="shared" si="6"/>
        <v>7.3999999999999719</v>
      </c>
      <c r="B228">
        <f t="shared" si="5"/>
        <v>13.729999999999931</v>
      </c>
    </row>
    <row r="229" spans="1:2" x14ac:dyDescent="0.25">
      <c r="A229">
        <f t="shared" si="6"/>
        <v>7.4999999999999716</v>
      </c>
      <c r="B229">
        <f t="shared" si="5"/>
        <v>13.999999999999931</v>
      </c>
    </row>
    <row r="230" spans="1:2" x14ac:dyDescent="0.25">
      <c r="A230">
        <f>A229+0.1</f>
        <v>7.5999999999999712</v>
      </c>
      <c r="B230">
        <f t="shared" si="5"/>
        <v>14.26999999999993</v>
      </c>
    </row>
    <row r="231" spans="1:2" x14ac:dyDescent="0.25">
      <c r="A231">
        <f t="shared" ref="A231:A254" si="7">A230+0.1</f>
        <v>7.6999999999999709</v>
      </c>
      <c r="B231">
        <f t="shared" si="5"/>
        <v>14.53999999999993</v>
      </c>
    </row>
    <row r="232" spans="1:2" x14ac:dyDescent="0.25">
      <c r="A232">
        <f t="shared" si="7"/>
        <v>7.7999999999999705</v>
      </c>
      <c r="B232">
        <f t="shared" si="5"/>
        <v>14.809999999999929</v>
      </c>
    </row>
    <row r="233" spans="1:2" x14ac:dyDescent="0.25">
      <c r="A233">
        <f t="shared" si="7"/>
        <v>7.8999999999999702</v>
      </c>
      <c r="B233">
        <f t="shared" si="5"/>
        <v>15.079999999999927</v>
      </c>
    </row>
    <row r="234" spans="1:2" x14ac:dyDescent="0.25">
      <c r="A234">
        <f t="shared" si="7"/>
        <v>7.9999999999999698</v>
      </c>
      <c r="B234">
        <f t="shared" si="5"/>
        <v>15.349999999999927</v>
      </c>
    </row>
    <row r="235" spans="1:2" x14ac:dyDescent="0.25">
      <c r="A235">
        <f t="shared" si="7"/>
        <v>8.0999999999999694</v>
      </c>
      <c r="B235">
        <f t="shared" si="5"/>
        <v>15.619999999999926</v>
      </c>
    </row>
    <row r="236" spans="1:2" x14ac:dyDescent="0.25">
      <c r="A236">
        <f t="shared" si="7"/>
        <v>8.1999999999999691</v>
      </c>
      <c r="B236">
        <f t="shared" si="5"/>
        <v>15.889999999999926</v>
      </c>
    </row>
    <row r="237" spans="1:2" x14ac:dyDescent="0.25">
      <c r="A237">
        <f t="shared" si="7"/>
        <v>8.2999999999999687</v>
      </c>
      <c r="B237">
        <f t="shared" si="5"/>
        <v>16.159999999999926</v>
      </c>
    </row>
    <row r="238" spans="1:2" x14ac:dyDescent="0.25">
      <c r="A238">
        <f t="shared" si="7"/>
        <v>8.3999999999999684</v>
      </c>
      <c r="B238">
        <f t="shared" si="5"/>
        <v>16.429999999999925</v>
      </c>
    </row>
    <row r="239" spans="1:2" x14ac:dyDescent="0.25">
      <c r="A239">
        <f t="shared" si="7"/>
        <v>8.499999999999968</v>
      </c>
      <c r="B239">
        <f t="shared" si="5"/>
        <v>16.699999999999925</v>
      </c>
    </row>
    <row r="240" spans="1:2" x14ac:dyDescent="0.25">
      <c r="A240">
        <f t="shared" si="7"/>
        <v>8.5999999999999677</v>
      </c>
      <c r="B240">
        <f t="shared" si="5"/>
        <v>16.969999999999921</v>
      </c>
    </row>
    <row r="241" spans="1:2" x14ac:dyDescent="0.25">
      <c r="A241">
        <f t="shared" si="7"/>
        <v>8.6999999999999673</v>
      </c>
      <c r="B241">
        <f t="shared" si="5"/>
        <v>17.23999999999992</v>
      </c>
    </row>
    <row r="242" spans="1:2" x14ac:dyDescent="0.25">
      <c r="A242">
        <f t="shared" si="7"/>
        <v>8.799999999999967</v>
      </c>
      <c r="B242">
        <f t="shared" si="5"/>
        <v>17.50999999999992</v>
      </c>
    </row>
    <row r="243" spans="1:2" x14ac:dyDescent="0.25">
      <c r="A243">
        <f t="shared" si="7"/>
        <v>8.8999999999999666</v>
      </c>
      <c r="B243">
        <f t="shared" si="5"/>
        <v>17.779999999999919</v>
      </c>
    </row>
    <row r="244" spans="1:2" x14ac:dyDescent="0.25">
      <c r="A244">
        <f t="shared" si="7"/>
        <v>8.9999999999999662</v>
      </c>
      <c r="B244">
        <f t="shared" si="5"/>
        <v>18.049999999999919</v>
      </c>
    </row>
    <row r="245" spans="1:2" x14ac:dyDescent="0.25">
      <c r="A245">
        <f t="shared" si="7"/>
        <v>9.0999999999999659</v>
      </c>
      <c r="B245">
        <f t="shared" si="5"/>
        <v>18.319999999999919</v>
      </c>
    </row>
    <row r="246" spans="1:2" x14ac:dyDescent="0.25">
      <c r="A246">
        <f t="shared" si="7"/>
        <v>9.1999999999999655</v>
      </c>
      <c r="B246">
        <f t="shared" si="5"/>
        <v>18.589999999999918</v>
      </c>
    </row>
    <row r="247" spans="1:2" x14ac:dyDescent="0.25">
      <c r="A247">
        <f t="shared" si="7"/>
        <v>9.2999999999999652</v>
      </c>
      <c r="B247">
        <f t="shared" ref="B247:B254" si="8">B$2*(ABS(D$2*A247+F$2))+H$2</f>
        <v>18.859999999999918</v>
      </c>
    </row>
    <row r="248" spans="1:2" x14ac:dyDescent="0.25">
      <c r="A248">
        <f t="shared" si="7"/>
        <v>9.3999999999999648</v>
      </c>
      <c r="B248">
        <f t="shared" si="8"/>
        <v>19.129999999999917</v>
      </c>
    </row>
    <row r="249" spans="1:2" x14ac:dyDescent="0.25">
      <c r="A249">
        <f t="shared" si="7"/>
        <v>9.4999999999999645</v>
      </c>
      <c r="B249">
        <f t="shared" si="8"/>
        <v>19.399999999999917</v>
      </c>
    </row>
    <row r="250" spans="1:2" x14ac:dyDescent="0.25">
      <c r="A250">
        <f t="shared" si="7"/>
        <v>9.5999999999999641</v>
      </c>
      <c r="B250">
        <f t="shared" si="8"/>
        <v>19.669999999999909</v>
      </c>
    </row>
    <row r="251" spans="1:2" x14ac:dyDescent="0.25">
      <c r="A251">
        <f t="shared" si="7"/>
        <v>9.6999999999999638</v>
      </c>
      <c r="B251">
        <f t="shared" si="8"/>
        <v>19.939999999999912</v>
      </c>
    </row>
    <row r="252" spans="1:2" x14ac:dyDescent="0.25">
      <c r="A252">
        <f t="shared" si="7"/>
        <v>9.7999999999999634</v>
      </c>
      <c r="B252">
        <f t="shared" si="8"/>
        <v>20.209999999999908</v>
      </c>
    </row>
    <row r="253" spans="1:2" x14ac:dyDescent="0.25">
      <c r="A253">
        <f t="shared" si="7"/>
        <v>9.8999999999999631</v>
      </c>
      <c r="B253">
        <f t="shared" si="8"/>
        <v>20.479999999999912</v>
      </c>
    </row>
    <row r="254" spans="1:2" x14ac:dyDescent="0.25">
      <c r="A254">
        <f t="shared" si="7"/>
        <v>9.9999999999999627</v>
      </c>
      <c r="B254">
        <f t="shared" si="8"/>
        <v>20.749999999999908</v>
      </c>
    </row>
  </sheetData>
  <sheetProtection sheet="1" objects="1" scenario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28" r:id="rId4" name="ScrollBar4">
          <controlPr defaultSize="0" autoLine="0" linkedCell="Z4" r:id="rId5">
            <anchor moveWithCells="1">
              <from>
                <xdr:col>0</xdr:col>
                <xdr:colOff>561975</xdr:colOff>
                <xdr:row>9</xdr:row>
                <xdr:rowOff>19050</xdr:rowOff>
              </from>
              <to>
                <xdr:col>5</xdr:col>
                <xdr:colOff>571500</xdr:colOff>
                <xdr:row>10</xdr:row>
                <xdr:rowOff>28575</xdr:rowOff>
              </to>
            </anchor>
          </controlPr>
        </control>
      </mc:Choice>
      <mc:Fallback>
        <control shapeId="1028" r:id="rId4" name="ScrollBar4"/>
      </mc:Fallback>
    </mc:AlternateContent>
    <mc:AlternateContent xmlns:mc="http://schemas.openxmlformats.org/markup-compatibility/2006">
      <mc:Choice Requires="x14">
        <control shapeId="1025" r:id="rId6" name="ScrollBar1">
          <controlPr defaultSize="0" autoLine="0" linkedCell="Z1" r:id="rId7">
            <anchor moveWithCells="1">
              <from>
                <xdr:col>0</xdr:col>
                <xdr:colOff>581025</xdr:colOff>
                <xdr:row>3</xdr:row>
                <xdr:rowOff>0</xdr:rowOff>
              </from>
              <to>
                <xdr:col>5</xdr:col>
                <xdr:colOff>590550</xdr:colOff>
                <xdr:row>4</xdr:row>
                <xdr:rowOff>9525</xdr:rowOff>
              </to>
            </anchor>
          </controlPr>
        </control>
      </mc:Choice>
      <mc:Fallback>
        <control shapeId="1025" r:id="rId6" name="ScrollBar1"/>
      </mc:Fallback>
    </mc:AlternateContent>
    <mc:AlternateContent xmlns:mc="http://schemas.openxmlformats.org/markup-compatibility/2006">
      <mc:Choice Requires="x14">
        <control shapeId="1026" r:id="rId8" name="ScrollBar2">
          <controlPr defaultSize="0" autoLine="0" linkedCell="Z2" r:id="rId9">
            <anchor moveWithCells="1">
              <from>
                <xdr:col>0</xdr:col>
                <xdr:colOff>581025</xdr:colOff>
                <xdr:row>4</xdr:row>
                <xdr:rowOff>171450</xdr:rowOff>
              </from>
              <to>
                <xdr:col>5</xdr:col>
                <xdr:colOff>590550</xdr:colOff>
                <xdr:row>5</xdr:row>
                <xdr:rowOff>180975</xdr:rowOff>
              </to>
            </anchor>
          </controlPr>
        </control>
      </mc:Choice>
      <mc:Fallback>
        <control shapeId="1026" r:id="rId8" name="ScrollBar2"/>
      </mc:Fallback>
    </mc:AlternateContent>
    <mc:AlternateContent xmlns:mc="http://schemas.openxmlformats.org/markup-compatibility/2006">
      <mc:Choice Requires="x14">
        <control shapeId="1027" r:id="rId10" name="ScrollBar3">
          <controlPr defaultSize="0" autoLine="0" linkedCell="Z3" r:id="rId11">
            <anchor moveWithCells="1">
              <from>
                <xdr:col>0</xdr:col>
                <xdr:colOff>581025</xdr:colOff>
                <xdr:row>7</xdr:row>
                <xdr:rowOff>28575</xdr:rowOff>
              </from>
              <to>
                <xdr:col>5</xdr:col>
                <xdr:colOff>590550</xdr:colOff>
                <xdr:row>8</xdr:row>
                <xdr:rowOff>38100</xdr:rowOff>
              </to>
            </anchor>
          </controlPr>
        </control>
      </mc:Choice>
      <mc:Fallback>
        <control shapeId="1027" r:id="rId10" name="ScrollBar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GSE Teaching Technology Lab</dc:creator>
  <cp:lastModifiedBy>GSE Teaching Technology Lab</cp:lastModifiedBy>
  <dcterms:created xsi:type="dcterms:W3CDTF">2015-09-10T22:19:02Z</dcterms:created>
  <dcterms:modified xsi:type="dcterms:W3CDTF">2015-09-17T20:31:53Z</dcterms:modified>
</cp:coreProperties>
</file>